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xlnm._FilterDatabase" localSheetId="0" hidden="1">Ведомость!$B$1:$I$255</definedName>
    <definedName name="Агульский_район">Ведомость!$K$2:$K$15</definedName>
    <definedName name="Акушинский_район">Ведомость!$L$2:$L$38</definedName>
    <definedName name="Ахвахский_район">Ведомость!$M$2:$M$16</definedName>
    <definedName name="Ахтынский_район">Ведомость!$N$2:$N$17</definedName>
    <definedName name="Бабаюртовский_район">Ведомость!$O$2:$O$19</definedName>
    <definedName name="Бежтинский_участок">Ведомость!$P$2:$P$7</definedName>
    <definedName name="Ботлихский_район">Ведомость!$Q$2:$Q$30</definedName>
    <definedName name="Буйнакск">Ведомость!$R$2:$R$12</definedName>
    <definedName name="Буйнакский_район">Ведомость!$S$2:$S$31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Ведомость!$T$2:$T$11</definedName>
    <definedName name="ГКУ_РД__ЦОДОУ_ЗОЖ">Ведомость!#REF!</definedName>
    <definedName name="ГКУ_РД_ЦОДОУ_ЗОЖ">Ведомость!$BK$2:$BK$41</definedName>
    <definedName name="Гумбетовский_район">Ведомость!$U$2:$U$16</definedName>
    <definedName name="Гунибский_район">Ведомость!$V$2:$V$23</definedName>
    <definedName name="Дагестанские_Огни">Ведомость!$W$2:$W$9</definedName>
    <definedName name="Дахадаевский_район">Ведомость!$X$2:$X$38</definedName>
    <definedName name="Дербент">Ведомость!$Y$2:$Y$27</definedName>
    <definedName name="Дербентский_район">Ведомость!$Z$2:$Z$39</definedName>
    <definedName name="Докузпаринский_район">Ведомость!$AA$2:$AA$11</definedName>
    <definedName name="Избербаш">Ведомость!$AB$2:$AB$11</definedName>
    <definedName name="Казбековский_район">Ведомость!$AC$2:$AC$15</definedName>
    <definedName name="Кайтагский_район">Ведомость!$AD$2:$AD$30</definedName>
    <definedName name="Карабудахкентский_район">Ведомость!$AE$2:$AE$24</definedName>
    <definedName name="Каспийск">Ведомость!$AF$2:$AF$15</definedName>
    <definedName name="Каякентский_район">Ведомость!$AG$2:$AG$18</definedName>
    <definedName name="Кизилюрт">Ведомость!$AH$2:$AH$8</definedName>
    <definedName name="Кизилюртовский_район">Ведомость!$AI$2:$AI$21</definedName>
    <definedName name="Кизляр">Ведомость!$AJ$2:$AJ$12</definedName>
    <definedName name="Кизлярский_район">Ведомость!$AK$2:$AK$37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Ведомость!$AM$2:$AM$7</definedName>
    <definedName name="Курахский_район">Ведомость!$AN$2:$AN$17</definedName>
    <definedName name="Лакский_район">Ведомость!$AO$2:$AO$16</definedName>
    <definedName name="Левашинский_район">Ведомость!$AP$2:$AP$37</definedName>
    <definedName name="Магарамкентский_район">Ведомость!$AQ$2:$AQ$27</definedName>
    <definedName name="Махачкала">Ведомость!$AR$2:$AR$41</definedName>
    <definedName name="МО">Лист2!#REF!</definedName>
    <definedName name="Новолакский_район">Ведомость!$AS$2:$AS$20</definedName>
    <definedName name="Ногайский_район">Ведомость!$AT$2:$AT$16</definedName>
    <definedName name="Предметы">Лист2!$A$11:$A$36</definedName>
    <definedName name="Рутульский_район">Ведомость!$AU$2:$AU$25</definedName>
    <definedName name="Сергокалинский_район">Ведомость!$AV$2:$AV$19</definedName>
    <definedName name="Статус">Лист2!$C$1:$C$3</definedName>
    <definedName name="Сулейман_Стальский_район">Ведомость!$AW$2:$AW$28</definedName>
    <definedName name="Табасаранский_район">Ведомость!$AX$2:$AX$41</definedName>
    <definedName name="Тарумовский_район">Ведомость!$AY$2:$AY$17</definedName>
    <definedName name="Тляратинский_район">Ведомость!$AZ$2:$AZ$23</definedName>
    <definedName name="Унцукульский_район">Ведомость!$BA$2:$BA$15</definedName>
    <definedName name="Хасавюрт">Ведомость!$BB$2:$BB$20</definedName>
    <definedName name="Хасавюртовский_район">Ведомость!$BC$2:$BC$41</definedName>
    <definedName name="Хивский_район">Ведомость!$BD$2:$BD$27</definedName>
    <definedName name="Хунзахский_район">Ведомость!$BE$2:$BE$35</definedName>
    <definedName name="Цумадинский_район">Ведомость!$BF$2:$BF$19</definedName>
    <definedName name="Цунтинский_район">Ведомость!$BG$2:$BG$19</definedName>
    <definedName name="Чародинский_район">Ведомость!$BH$2:$BH$14</definedName>
    <definedName name="Шамильский_район">Ведомость!$BI$2:$BI$25</definedName>
    <definedName name="Южносухокумс">Ведомость!$BJ$2:$BJ$4</definedName>
    <definedName name="Южносухокумск">Ведомость!$BJ$2:$BJ$4</definedName>
  </definedNames>
  <calcPr calcId="124519"/>
</workbook>
</file>

<file path=xl/sharedStrings.xml><?xml version="1.0" encoding="utf-8"?>
<sst xmlns="http://schemas.openxmlformats.org/spreadsheetml/2006/main" count="2671" uniqueCount="1635">
  <si>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</si>
  <si>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</si>
  <si>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</si>
  <si>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</si>
  <si>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</si>
  <si>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</si>
  <si>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</si>
  <si>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</si>
  <si>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</si>
  <si>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</si>
  <si>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</si>
  <si>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</si>
  <si>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</si>
  <si>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</si>
  <si>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</si>
  <si>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</si>
  <si>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</si>
  <si>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</si>
  <si>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</si>
  <si>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</si>
  <si>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</si>
  <si>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</si>
  <si>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</si>
  <si>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</si>
  <si>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</si>
  <si>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</si>
  <si>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</si>
  <si>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</si>
  <si>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</si>
  <si>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</si>
  <si>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</si>
  <si>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</si>
  <si>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</si>
  <si>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</si>
  <si>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</si>
  <si>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</si>
  <si>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</si>
  <si>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</si>
  <si>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</si>
  <si>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</si>
  <si>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</si>
  <si>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</si>
  <si>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</si>
  <si>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</si>
  <si>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</si>
  <si>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</si>
  <si>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</si>
  <si>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</si>
  <si>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</si>
  <si>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</si>
  <si>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</si>
  <si>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</si>
  <si>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</si>
  <si>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</si>
  <si>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</si>
  <si>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</si>
  <si>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</si>
  <si>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</si>
  <si>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</si>
  <si>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</si>
  <si>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</si>
  <si>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</si>
  <si>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</si>
  <si>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</si>
  <si>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</si>
  <si>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</si>
  <si>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</si>
  <si>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</si>
  <si>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</si>
  <si>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</si>
  <si>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</si>
  <si>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</si>
  <si>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</si>
  <si>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</si>
  <si>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</si>
  <si>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</si>
  <si>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</si>
  <si>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</si>
  <si>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</si>
  <si>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</si>
  <si>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</si>
  <si>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</si>
  <si>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</si>
  <si>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</si>
  <si>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</si>
  <si>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</si>
  <si>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</si>
  <si>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</si>
  <si>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</si>
  <si>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</si>
  <si>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</si>
  <si>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</si>
  <si>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</si>
  <si>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</si>
  <si>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</si>
  <si>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</si>
  <si>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</si>
  <si>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</si>
  <si>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</si>
  <si>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</si>
  <si>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</si>
  <si>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</si>
  <si>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</si>
  <si>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</si>
  <si>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</si>
  <si>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</si>
  <si>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</si>
  <si>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</si>
  <si>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</si>
  <si>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</si>
  <si>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</si>
  <si>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</si>
  <si>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</si>
  <si>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</si>
  <si>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</si>
  <si>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</si>
  <si>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</si>
  <si>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</si>
  <si>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</si>
  <si>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</si>
  <si>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</si>
  <si>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</si>
  <si>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</si>
  <si>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</si>
  <si>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</si>
  <si>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</si>
  <si>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</si>
  <si>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</si>
  <si>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</si>
  <si>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</si>
  <si>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</si>
  <si>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</si>
  <si>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</si>
  <si>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</si>
  <si>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</si>
  <si>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</si>
  <si>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</si>
  <si>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</si>
  <si>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</si>
  <si>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</si>
  <si>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</si>
  <si>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</si>
  <si>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</si>
  <si>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</si>
  <si>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</si>
  <si>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</si>
  <si>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</si>
  <si>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</si>
  <si>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</si>
  <si>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</si>
  <si>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</si>
  <si>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</si>
  <si>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</si>
  <si>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</si>
  <si>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</si>
  <si>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</si>
  <si>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</si>
  <si>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</si>
  <si>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</si>
  <si>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</si>
  <si>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</si>
  <si>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</si>
  <si>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</si>
  <si>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</si>
  <si>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</si>
  <si>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</si>
  <si>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</si>
  <si>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</si>
  <si>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</si>
  <si>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</si>
  <si>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</si>
  <si>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</si>
  <si>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>МКОУ «Бухтинская СОШ»</t>
  </si>
  <si>
    <t>МКОУ «Кородинская СОШ»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</si>
  <si>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</si>
  <si>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</si>
  <si>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</si>
  <si>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</si>
  <si>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</si>
  <si>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</si>
  <si>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</si>
  <si>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</si>
  <si>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</si>
  <si>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</si>
  <si>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</si>
  <si>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</si>
  <si>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</si>
  <si>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</si>
  <si>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</si>
  <si>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«Гимназия №37»</t>
  </si>
  <si>
    <t>МБОУ «Лицей №52»</t>
  </si>
  <si>
    <t>МБОУ «Лицей №39»</t>
  </si>
  <si>
    <t>МБОУ «СОШ №48»</t>
  </si>
  <si>
    <t>МБОУ «СОШ №46»</t>
  </si>
  <si>
    <t>МБОУ «СОШ №43»</t>
  </si>
  <si>
    <t>МБОУ «СОШ №42»</t>
  </si>
  <si>
    <t>МБОУ «СОШ №41»</t>
  </si>
  <si>
    <t>МБОУ «СОШ №53»</t>
  </si>
  <si>
    <t>МБОУ «СОШ №24»</t>
  </si>
  <si>
    <t>МБОУ «Лицей №3»</t>
  </si>
  <si>
    <t>МБОУ «Гимназия № 38»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</si>
  <si>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</si>
  <si>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</si>
  <si>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</si>
  <si>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</si>
  <si>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</si>
  <si>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</si>
  <si>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</si>
  <si>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</si>
  <si>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</si>
  <si>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</si>
  <si>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</si>
  <si>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</si>
  <si>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</si>
  <si>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</si>
  <si>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</si>
  <si>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</si>
  <si>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</si>
  <si>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</si>
  <si>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</si>
  <si>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</si>
  <si>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</si>
  <si>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</si>
  <si>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</si>
  <si>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</si>
  <si>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</si>
  <si>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</si>
  <si>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</si>
  <si>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</si>
  <si>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</si>
  <si>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</si>
  <si>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</si>
  <si>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</si>
  <si>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</si>
  <si>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</si>
  <si>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</si>
  <si>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</si>
  <si>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</si>
  <si>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</si>
  <si>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</si>
  <si>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</si>
  <si>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</si>
  <si>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</si>
  <si>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</si>
  <si>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</si>
  <si>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</si>
  <si>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</si>
  <si>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</si>
  <si>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</si>
  <si>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МКОО «Шилягинская СОШ»</t>
  </si>
  <si>
    <t>МКОУ «Карталайская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</si>
  <si>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</si>
  <si>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</si>
  <si>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</si>
  <si>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</si>
  <si>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</si>
  <si>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</si>
  <si>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</si>
  <si>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</si>
  <si>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</si>
  <si>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</si>
  <si>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</si>
  <si>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</si>
  <si>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</si>
  <si>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</si>
  <si>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</si>
  <si>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</si>
  <si>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</si>
  <si>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</si>
  <si>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</si>
  <si>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</si>
  <si>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</si>
  <si>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</si>
  <si>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</si>
  <si>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</si>
  <si>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</si>
  <si>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</si>
  <si>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</si>
  <si>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</si>
  <si>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</si>
  <si>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</si>
  <si>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</si>
  <si>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</si>
  <si>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</si>
  <si>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</si>
  <si>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</si>
  <si>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</si>
  <si>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</si>
  <si>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</si>
  <si>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</si>
  <si>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</si>
  <si>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</si>
  <si>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</si>
  <si>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</si>
  <si>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</si>
  <si>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</si>
  <si>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</si>
  <si>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</si>
  <si>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</si>
  <si>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</si>
  <si>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</si>
  <si>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</si>
  <si>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</si>
  <si>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</si>
  <si>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</si>
  <si>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</si>
  <si>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</si>
  <si>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</si>
  <si>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</si>
  <si>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</si>
  <si>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</si>
  <si>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</si>
  <si>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</si>
  <si>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</si>
  <si>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</si>
  <si>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</si>
  <si>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</si>
  <si>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</si>
  <si>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</si>
  <si>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</si>
  <si>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</si>
  <si>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</si>
  <si>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</si>
  <si>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</si>
  <si>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</si>
  <si>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</si>
  <si>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</si>
  <si>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</si>
  <si>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</si>
  <si>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</si>
  <si>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</si>
  <si>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</si>
  <si>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</si>
  <si>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</si>
  <si>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</si>
  <si>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</si>
  <si>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</si>
  <si>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</si>
  <si>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</si>
  <si>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</si>
  <si>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</si>
  <si>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</si>
  <si>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</si>
  <si>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</si>
  <si>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</si>
  <si>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</si>
  <si>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«Гельмецкая СОШ»</t>
  </si>
  <si>
    <t>МКОУ «Кичинская СОШ»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</si>
  <si>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</si>
  <si>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</si>
  <si>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</si>
  <si>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</si>
  <si>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</si>
  <si>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</si>
  <si>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</si>
  <si>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</si>
  <si>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</si>
  <si>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</si>
  <si>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</si>
  <si>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</si>
  <si>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</si>
  <si>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</si>
  <si>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</si>
  <si>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</si>
  <si>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</si>
  <si>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</si>
  <si>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</si>
  <si>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</si>
  <si>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</si>
  <si>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</si>
  <si>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«Дегвинская СОШ»</t>
  </si>
  <si>
    <t>МКОУ «Нижнемахаргинская СОШ им.Сулейманова Х.Г.»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</si>
  <si>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</si>
  <si>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</si>
  <si>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</si>
  <si>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</si>
  <si>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</si>
  <si>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</si>
  <si>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</si>
  <si>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</si>
  <si>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</si>
  <si>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</si>
  <si>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</si>
  <si>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</si>
  <si>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</si>
  <si>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</si>
  <si>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</si>
  <si>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«Тляхская СОШ»</t>
  </si>
  <si>
    <t>МКОУ «Тидибская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</si>
  <si>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</si>
  <si>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</si>
  <si>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</si>
  <si>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</si>
  <si>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</si>
  <si>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</si>
  <si>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</si>
  <si>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</si>
  <si>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</si>
  <si>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</si>
  <si>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</si>
  <si>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</si>
  <si>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</si>
  <si>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</si>
  <si>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</si>
  <si>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</si>
  <si>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</si>
  <si>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</si>
  <si>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</si>
  <si>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«Юхаристальская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</si>
  <si>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</si>
  <si>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</si>
  <si>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</si>
  <si>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</si>
  <si>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«Испикская СОШ»</t>
  </si>
  <si>
    <t>МКОУ «Новомакинская СОШ»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</si>
  <si>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</si>
  <si>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</si>
  <si>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</si>
  <si>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</si>
  <si>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</si>
  <si>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</si>
  <si>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</si>
  <si>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</si>
  <si>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</si>
  <si>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</si>
  <si>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</si>
  <si>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</si>
  <si>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</si>
  <si>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</si>
  <si>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</si>
  <si>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</si>
  <si>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</si>
  <si>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</si>
  <si>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</si>
  <si>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</si>
  <si>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«Чулатская СОШ»</t>
  </si>
  <si>
    <t>МКОУ «Куркакская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</si>
  <si>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</si>
  <si>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</si>
  <si>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</si>
  <si>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</si>
  <si>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</si>
  <si>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</si>
  <si>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</si>
  <si>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</si>
  <si>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</si>
  <si>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</si>
  <si>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</si>
  <si>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</si>
  <si>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</si>
  <si>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</si>
  <si>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</si>
  <si>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</si>
  <si>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</si>
  <si>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</si>
  <si>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«Марагинская СОШ №2»</t>
  </si>
  <si>
    <t>МКОУ «Халагская СОШ»</t>
  </si>
  <si>
    <t>МКОУ «Ушнигская СОШ»</t>
  </si>
  <si>
    <t>МКОУ «Гуминская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</si>
  <si>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</si>
  <si>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</si>
  <si>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</si>
  <si>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</si>
  <si>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</si>
  <si>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</si>
  <si>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</si>
  <si>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</si>
  <si>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</si>
  <si>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</si>
  <si>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</si>
  <si>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</si>
  <si>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</si>
  <si>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</si>
  <si>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</si>
  <si>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</si>
  <si>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</si>
  <si>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</si>
  <si>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</si>
  <si>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</si>
  <si>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</si>
  <si>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</si>
  <si>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</si>
  <si>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</si>
  <si>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</si>
  <si>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</si>
  <si>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</si>
  <si>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</si>
  <si>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«Тляратинская СОШ»</t>
  </si>
  <si>
    <t>МКОУ «Мазадинская СОШ»</t>
  </si>
  <si>
    <t>МКОУ «Кособская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</si>
  <si>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</si>
  <si>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</si>
  <si>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</si>
  <si>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</si>
  <si>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</si>
  <si>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</si>
  <si>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</si>
  <si>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</si>
  <si>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</si>
  <si>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</si>
  <si>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</si>
  <si>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</si>
  <si>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</si>
  <si>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</si>
  <si>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</si>
  <si>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</si>
  <si>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</si>
  <si>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</si>
  <si>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</si>
  <si>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«Гоксувотарская СОШ»</t>
  </si>
  <si>
    <t>МКОУ «Кокрекская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</si>
  <si>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</si>
  <si>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</si>
  <si>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</si>
  <si>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</si>
  <si>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</si>
  <si>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</si>
  <si>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</si>
  <si>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</si>
  <si>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</si>
  <si>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</si>
  <si>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</si>
  <si>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</si>
  <si>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</si>
  <si>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</si>
  <si>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</si>
  <si>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</si>
  <si>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«Шагадинская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</si>
  <si>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</si>
  <si>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</si>
  <si>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</si>
  <si>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</si>
  <si>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</si>
  <si>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</si>
  <si>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</si>
  <si>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</si>
  <si>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</si>
  <si>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</si>
  <si>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</si>
  <si>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</si>
  <si>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</si>
  <si>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</si>
  <si>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</si>
  <si>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 xml:space="preserve">МКОУ «Ю. Архитская НОШ» </t>
  </si>
  <si>
    <t>МКОУ «Кандикская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</si>
  <si>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</si>
  <si>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</si>
  <si>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</si>
  <si>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</si>
  <si>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</si>
  <si>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</si>
  <si>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</si>
  <si>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</si>
  <si>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</si>
  <si>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</si>
  <si>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</si>
  <si>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</si>
  <si>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</si>
  <si>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</si>
  <si>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</si>
  <si>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</si>
  <si>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</si>
  <si>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</si>
  <si>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</si>
  <si>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</si>
  <si>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</si>
  <si>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</si>
  <si>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</si>
  <si>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</si>
  <si>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«Заибская ООШ»</t>
  </si>
  <si>
    <t>МКОУ «Кахская ООШ»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</si>
  <si>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</si>
  <si>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</si>
  <si>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</si>
  <si>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</si>
  <si>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</si>
  <si>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</si>
  <si>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</si>
  <si>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</si>
  <si>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</si>
  <si>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</si>
  <si>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</si>
  <si>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</si>
  <si>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</si>
  <si>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</si>
  <si>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</si>
  <si>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</si>
  <si>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«Тиндинская СОШ»</t>
  </si>
  <si>
    <t>МКОУ «Хуштадинская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</si>
  <si>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</si>
  <si>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</si>
  <si>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</si>
  <si>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</si>
  <si>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</si>
  <si>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</si>
  <si>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</si>
  <si>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</si>
  <si>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</si>
  <si>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</si>
  <si>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</si>
  <si>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</si>
  <si>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</si>
  <si>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</si>
  <si>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</si>
  <si>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</si>
  <si>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</si>
  <si>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</si>
  <si>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</si>
  <si>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</si>
  <si>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</si>
  <si>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</si>
  <si>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</si>
  <si>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</si>
  <si>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</si>
  <si>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</si>
  <si>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</si>
  <si>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</si>
  <si>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</si>
  <si>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</si>
  <si>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</si>
  <si>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</si>
  <si>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</si>
  <si>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</si>
  <si>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</si>
  <si>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</si>
  <si>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</si>
  <si>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</si>
  <si>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</si>
  <si>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</si>
  <si>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</si>
  <si>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</si>
  <si>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</si>
  <si>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</si>
  <si>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</si>
  <si>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</si>
  <si>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</si>
  <si>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</si>
  <si>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</si>
  <si>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</si>
  <si>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</si>
  <si>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</si>
  <si>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</si>
  <si>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</si>
  <si>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</si>
  <si>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</si>
  <si>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</si>
  <si>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</si>
  <si>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</si>
  <si>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</si>
  <si>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</si>
  <si>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</si>
  <si>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</si>
  <si>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</si>
  <si>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</si>
  <si>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</si>
  <si>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</si>
  <si>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</si>
  <si>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</si>
  <si>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</si>
  <si>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</si>
  <si>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</si>
  <si>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</si>
  <si>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</si>
  <si>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</si>
  <si>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</si>
  <si>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</si>
  <si>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</si>
  <si>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</si>
  <si>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</si>
  <si>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</si>
  <si>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</si>
  <si>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</si>
  <si>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</si>
  <si>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</si>
  <si>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</si>
  <si>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</si>
  <si>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</si>
  <si>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</si>
  <si>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</si>
  <si>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</si>
  <si>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</si>
  <si>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</si>
  <si>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</si>
  <si>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</si>
  <si>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</si>
  <si>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</si>
  <si>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</si>
  <si>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</si>
  <si>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</si>
  <si>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</si>
  <si>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</si>
  <si>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</si>
  <si>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</si>
  <si>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</si>
  <si>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</si>
  <si>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«Меусишинская СОШ»</t>
  </si>
  <si>
    <t>МКОУ «Морская СОШ»</t>
  </si>
  <si>
    <t>МКОУ «Дирбагская ООШ»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</si>
  <si>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</si>
  <si>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</si>
  <si>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</si>
  <si>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</si>
  <si>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</si>
  <si>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</si>
  <si>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</si>
  <si>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</si>
  <si>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</si>
  <si>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</si>
  <si>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</si>
  <si>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</si>
  <si>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</si>
  <si>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</si>
  <si>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</si>
  <si>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</si>
  <si>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</si>
  <si>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</si>
  <si>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</si>
  <si>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</si>
  <si>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</si>
  <si>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</si>
  <si>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</si>
  <si>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</si>
  <si>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</si>
  <si>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</si>
  <si>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</si>
  <si>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</si>
  <si>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«Митаги-Казмалярская СОШ»</t>
  </si>
  <si>
    <t>МБОУ «Мамедкалинская гимназия»</t>
  </si>
  <si>
    <t>МКОУ «СОШ №3 п.Мамедкала»</t>
  </si>
  <si>
    <t>МКОУ «Великентская ООШ»</t>
  </si>
  <si>
    <t>МКОУ «Джемикентская НОШ»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</si>
  <si>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</si>
  <si>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</si>
  <si>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</si>
  <si>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</si>
  <si>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</si>
  <si>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</si>
  <si>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</si>
  <si>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</si>
  <si>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</si>
  <si>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</si>
  <si>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</si>
  <si>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</si>
  <si>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</si>
  <si>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</si>
  <si>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«Уллу-Теркеменская СОШ»</t>
  </si>
  <si>
    <t>МКОУ «Берикейская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</si>
  <si>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</si>
  <si>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</si>
  <si>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</si>
  <si>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</si>
  <si>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</si>
  <si>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</si>
  <si>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</si>
  <si>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</si>
  <si>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</si>
  <si>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</si>
  <si>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</si>
  <si>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</si>
  <si>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</si>
  <si>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</si>
  <si>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</si>
  <si>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</si>
  <si>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</si>
  <si>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</si>
  <si>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</si>
  <si>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</si>
  <si>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</si>
  <si>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</si>
  <si>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</si>
  <si>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</si>
  <si>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</si>
  <si>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</si>
  <si>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</si>
  <si>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</si>
  <si>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</si>
  <si>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</si>
  <si>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</si>
  <si>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</si>
  <si>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</si>
  <si>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</si>
  <si>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</si>
  <si>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</si>
  <si>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</si>
  <si>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</si>
  <si>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</si>
  <si>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</si>
  <si>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</si>
  <si>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</si>
  <si>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</si>
  <si>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</si>
  <si>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</si>
  <si>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</si>
  <si>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</si>
  <si>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«Манасская СОШ»</t>
  </si>
  <si>
    <t>МКОУ «Параульская СОШ №1»</t>
  </si>
  <si>
    <t>МБОУ «Уллубийаульская СОШ»</t>
  </si>
  <si>
    <t>МКОУ «Параульская СОШ №3»</t>
  </si>
  <si>
    <t>МКОУ «Доргелинская СОШ №2»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</si>
  <si>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</si>
  <si>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</si>
  <si>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</si>
  <si>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</si>
  <si>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</si>
  <si>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</si>
  <si>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</si>
  <si>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</si>
  <si>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</si>
  <si>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</si>
  <si>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</si>
  <si>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</si>
  <si>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</si>
  <si>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</si>
  <si>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</si>
  <si>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</si>
  <si>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</si>
  <si>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«Большебредихинская СОШ»</t>
  </si>
  <si>
    <t>МКОУ «Большезадоевская СОШ»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</si>
  <si>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</si>
  <si>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</si>
  <si>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</si>
  <si>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</si>
  <si>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</si>
  <si>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</si>
  <si>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</si>
  <si>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</si>
  <si>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</si>
  <si>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</si>
  <si>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</si>
  <si>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</si>
  <si>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</si>
  <si>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</si>
  <si>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</si>
  <si>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</si>
  <si>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</si>
  <si>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</si>
  <si>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</si>
  <si>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</si>
  <si>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</si>
  <si>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</si>
  <si>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</si>
  <si>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</si>
  <si>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</si>
  <si>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</si>
  <si>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</si>
  <si>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</si>
  <si>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</si>
  <si>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</si>
  <si>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</si>
  <si>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</si>
  <si>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</si>
  <si>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</si>
  <si>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</si>
  <si>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</si>
  <si>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</si>
  <si>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</si>
  <si>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</si>
  <si>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</si>
  <si>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</si>
  <si>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</si>
  <si>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</si>
  <si>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</si>
  <si>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</si>
  <si>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</si>
  <si>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</si>
  <si>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</si>
  <si>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</si>
  <si>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</si>
  <si>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</si>
  <si>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</si>
  <si>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</si>
  <si>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</si>
  <si>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</si>
  <si>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</si>
  <si>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</si>
  <si>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</si>
  <si>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</si>
  <si>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</si>
  <si>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</si>
  <si>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</si>
  <si>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</si>
  <si>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</si>
  <si>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</si>
  <si>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</si>
  <si>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</si>
  <si>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</si>
  <si>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</si>
  <si>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</si>
  <si>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</si>
  <si>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</si>
  <si>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</si>
  <si>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</si>
  <si>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</si>
  <si>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</si>
  <si>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</si>
  <si>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</si>
  <si>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</si>
  <si>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</si>
  <si>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</si>
  <si>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</si>
  <si>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</si>
  <si>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</si>
  <si>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</si>
  <si>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</si>
  <si>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</si>
  <si>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</si>
  <si>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</si>
  <si>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</si>
  <si>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</si>
  <si>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</si>
  <si>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</si>
  <si>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</si>
  <si>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</si>
  <si>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</si>
  <si>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</si>
  <si>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</si>
  <si>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</si>
  <si>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</si>
  <si>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</si>
  <si>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</si>
  <si>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</si>
  <si>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</si>
  <si>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«Ортаколинская СОШ»</t>
  </si>
  <si>
    <t>МКОУ «Мунинская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</si>
  <si>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</si>
  <si>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</si>
  <si>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</si>
  <si>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</si>
  <si>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</si>
  <si>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</si>
  <si>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</si>
  <si>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</si>
  <si>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</si>
  <si>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</si>
  <si>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</si>
  <si>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</si>
  <si>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</si>
  <si>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</si>
  <si>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</si>
  <si>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</si>
  <si>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</si>
  <si>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</si>
  <si>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</si>
  <si>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</si>
  <si>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</si>
  <si>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</si>
  <si>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</si>
  <si>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</si>
  <si>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</si>
  <si>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</si>
  <si>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«Апшинская СОШ»</t>
  </si>
  <si>
    <t>МКОУ «Халимбекаульская НОШ»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</si>
  <si>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</si>
  <si>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</si>
  <si>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</si>
  <si>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</si>
  <si>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</si>
  <si>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</si>
  <si>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</si>
  <si>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</si>
  <si>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</si>
  <si>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</si>
  <si>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</si>
  <si>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</si>
  <si>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</si>
  <si>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</si>
  <si>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</si>
  <si>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</si>
  <si>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</si>
  <si>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</si>
  <si>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</si>
  <si>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</si>
  <si>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</si>
  <si>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</si>
  <si>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</si>
  <si>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</si>
  <si>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</si>
  <si>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</si>
  <si>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</si>
  <si>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</si>
  <si>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</si>
  <si>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</si>
  <si>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</si>
  <si>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</si>
  <si>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</si>
  <si>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</si>
  <si>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</si>
  <si>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</si>
  <si>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</si>
  <si>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</si>
  <si>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</si>
  <si>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</si>
  <si>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</si>
  <si>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</si>
  <si>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</si>
  <si>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«Кличханская ООШ»</t>
  </si>
  <si>
    <t>МКОУ «Ярукваларская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</si>
  <si>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</si>
  <si>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</si>
  <si>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</si>
  <si>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</si>
  <si>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</si>
  <si>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</si>
  <si>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</si>
  <si>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</si>
  <si>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</si>
  <si>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</si>
  <si>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</si>
  <si>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«Карчагская СОШ им. Караханова»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</si>
  <si>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</si>
  <si>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</si>
  <si>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</si>
  <si>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</si>
  <si>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</si>
  <si>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</si>
  <si>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</si>
  <si>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</si>
  <si>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</si>
  <si>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</si>
  <si>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</si>
  <si>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</si>
  <si>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</si>
  <si>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</si>
  <si>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</si>
  <si>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</si>
  <si>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</si>
  <si>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</si>
  <si>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</si>
  <si>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</si>
  <si>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</si>
  <si>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</si>
  <si>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</si>
  <si>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</si>
  <si>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прогимназия № 9  «Ручеёк»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</si>
  <si>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</si>
  <si>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</si>
  <si>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</si>
  <si>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</si>
  <si>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</si>
  <si>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</si>
  <si>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</si>
  <si>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</si>
  <si>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</si>
  <si>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</si>
  <si>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</si>
  <si>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</si>
  <si>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</si>
  <si>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</si>
  <si>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</si>
  <si>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</si>
  <si>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</si>
  <si>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</si>
  <si>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«Темираульская СОШ им. Б.Ш.Баймурзаева»</t>
  </si>
  <si>
    <t>МКОУ «Тотурбийкалинская СОШ им.А.К.Кабардиева»</t>
  </si>
  <si>
    <t>МКОУ «Эндирейская СОШ № 1»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</si>
  <si>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</si>
  <si>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</si>
  <si>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</si>
  <si>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</si>
  <si>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</si>
  <si>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</si>
  <si>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</si>
  <si>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</si>
  <si>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</si>
  <si>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</si>
  <si>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«Красносельская СОШ Хунзахского района»</t>
  </si>
  <si>
    <t>ГКОУ «Кочубейская СОШИ»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</si>
  <si>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</si>
  <si>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</si>
  <si>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</si>
  <si>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</si>
  <si>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</si>
  <si>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</si>
  <si>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</si>
  <si>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</si>
  <si>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</si>
  <si>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</si>
  <si>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</si>
  <si>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</si>
  <si>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</si>
  <si>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</si>
  <si>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</si>
  <si>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</si>
  <si>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</si>
  <si>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</si>
  <si>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«Самилахская СОШ  Хунзахского района»</t>
  </si>
  <si>
    <t>ГКОУ «Согратлинская СОШ 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</si>
  <si>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</si>
  <si>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</si>
  <si>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</si>
  <si>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</si>
  <si>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</si>
  <si>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</si>
  <si>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«Чишилинская СОШ им. Д.М. Амирарсланова»</t>
  </si>
  <si>
    <t>МКОУ «Уркарахская МПГ им. А.Абубакара»</t>
  </si>
  <si>
    <t>МКОУ «Худуцкая ООШ»</t>
  </si>
  <si>
    <t>МКОУ «Уркарахская НШ-детский сад им.Р.С. Рамазанова»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</si>
  <si>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</si>
  <si>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</si>
  <si>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</si>
  <si>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</si>
  <si>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</si>
  <si>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</si>
  <si>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</si>
  <si>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</si>
  <si>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</si>
  <si>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</si>
  <si>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</si>
  <si>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</si>
  <si>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</si>
  <si>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</si>
  <si>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</si>
  <si>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</si>
  <si>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</si>
  <si>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</si>
  <si>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</si>
  <si>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</si>
  <si>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«Гамияхская СОШ №1»</t>
  </si>
  <si>
    <t>МКОУ «Гамияхская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</si>
  <si>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</si>
  <si>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</si>
  <si>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</si>
  <si>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</si>
  <si>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</si>
  <si>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</si>
  <si>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</si>
  <si>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</si>
  <si>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</si>
  <si>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</si>
  <si>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</si>
  <si>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</si>
  <si>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</si>
  <si>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</si>
  <si>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</si>
  <si>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</si>
  <si>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</si>
  <si>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</si>
  <si>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</si>
  <si>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</si>
  <si>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</si>
  <si>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</si>
  <si>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</si>
  <si>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</si>
  <si>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</si>
  <si>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</si>
  <si>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</si>
  <si>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</si>
  <si>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</si>
  <si>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</si>
  <si>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</si>
  <si>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</si>
  <si>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</si>
  <si>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</si>
  <si>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</si>
  <si>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</si>
  <si>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</si>
  <si>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</si>
  <si>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</si>
  <si>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</si>
  <si>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</si>
  <si>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«Тузламахинская СОШ»</t>
  </si>
  <si>
    <t>МКОУ «Усишинский лицей»</t>
  </si>
  <si>
    <t>МКОУ «Усишинская СОШ №2»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</si>
  <si>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</si>
  <si>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</si>
  <si>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</si>
  <si>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</si>
  <si>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</si>
  <si>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</si>
  <si>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</si>
  <si>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</si>
  <si>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</si>
  <si>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</si>
  <si>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</si>
  <si>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«Шинкбалакадинская ООШ»</t>
  </si>
  <si>
    <t>призер</t>
  </si>
  <si>
    <t>Исрефилов Джамал Заурович</t>
  </si>
  <si>
    <t>22.12.2005</t>
  </si>
  <si>
    <t>Теймурова Тамила Курбановна</t>
  </si>
  <si>
    <t>06.02.2005</t>
  </si>
  <si>
    <t>23.09.2005</t>
  </si>
  <si>
    <t>Алибекова Румина Абдулакимовна</t>
  </si>
  <si>
    <t>05.03.2003</t>
  </si>
  <si>
    <t>08.06.2004</t>
  </si>
  <si>
    <t>21.03.2004</t>
  </si>
  <si>
    <t>Гаджибалаева Саида Тимуровна</t>
  </si>
  <si>
    <t>09.11.2002</t>
  </si>
  <si>
    <t>Гюльмагомедова Фатимат Руслановна</t>
  </si>
  <si>
    <t>28.09.2001</t>
  </si>
  <si>
    <t>Кухмазова Алина Теймуровна</t>
  </si>
  <si>
    <t>15.09.2001</t>
  </si>
  <si>
    <t>Идрисова Милана Казбековна</t>
  </si>
  <si>
    <t>03.03.2002</t>
  </si>
  <si>
    <t>Рамазанова Зарема Магомед-Запировна</t>
  </si>
  <si>
    <t>05.12.2005</t>
  </si>
  <si>
    <t>Абдуллаев Магомед-Садык</t>
  </si>
  <si>
    <t>06.08.2005</t>
  </si>
  <si>
    <t>Арсланбекова Жарият Магомедиминовна</t>
  </si>
  <si>
    <t>30.10.2004</t>
  </si>
  <si>
    <t>Османова Рашидат Абубакаровна</t>
  </si>
  <si>
    <t>18.07.2005</t>
  </si>
  <si>
    <t>Багамаева Патимат Багомаевна</t>
  </si>
  <si>
    <t>13.01.2005</t>
  </si>
  <si>
    <t>Амаханова Сакина Алимхановна</t>
  </si>
  <si>
    <t>03.04.2005</t>
  </si>
  <si>
    <t>12.11.2004</t>
  </si>
  <si>
    <t>Зорина Юлия Станиславовна</t>
  </si>
  <si>
    <t>11.09.2004</t>
  </si>
  <si>
    <t>10.06.2004</t>
  </si>
  <si>
    <t>Абасагаев Играм Вадимович</t>
  </si>
  <si>
    <t>16.06.2003</t>
  </si>
  <si>
    <t>Гамидов Анар Мурадович</t>
  </si>
  <si>
    <t>28.08.2002</t>
  </si>
  <si>
    <t>Муртузалиев Зураб Арсланбекович</t>
  </si>
  <si>
    <t>19.11.2002</t>
  </si>
  <si>
    <t>Балаева Амина Максимовна</t>
  </si>
  <si>
    <t>10.02.2001</t>
  </si>
  <si>
    <t>Гаджибеков Казимагомед Резванович</t>
  </si>
  <si>
    <t>02.09.2001</t>
  </si>
  <si>
    <t>Гасанов Александр Яшарбалаевич</t>
  </si>
  <si>
    <t>30.04.2003</t>
  </si>
  <si>
    <t>24.10.2003</t>
  </si>
  <si>
    <t>Махмудова Алина Теймуровна</t>
  </si>
  <si>
    <t>01.11.2004</t>
  </si>
  <si>
    <t>Гаджимурадова Амина Робертовна</t>
  </si>
  <si>
    <t>10.07.2005</t>
  </si>
  <si>
    <t>Абдурагимова Альфия Руслановна</t>
  </si>
  <si>
    <t>31.01.2005</t>
  </si>
  <si>
    <t>Гюльмагомедова Гюльзанат Тельмановна</t>
  </si>
  <si>
    <t>Тагиев Бегляр Акифовна</t>
  </si>
  <si>
    <t>21.10..2002г</t>
  </si>
  <si>
    <t>Вагабова Афайма Рамазановна</t>
  </si>
  <si>
    <t>30.12.2000г</t>
  </si>
  <si>
    <t>Мамедов Гудратдин Эльханович</t>
  </si>
  <si>
    <t>16.04.  2002г</t>
  </si>
  <si>
    <t>Мамедова Зарина Вадимовна</t>
  </si>
  <si>
    <t>04.04.2003 г</t>
  </si>
  <si>
    <t>Мусаева Амина Руслановна</t>
  </si>
  <si>
    <t>25.03.2003г</t>
  </si>
  <si>
    <t>Джавадова Габиля Зульфигаровна</t>
  </si>
  <si>
    <t>10.05.2004г</t>
  </si>
  <si>
    <t>Халилов Самир Эльдарович</t>
  </si>
  <si>
    <t>17.01.2005г</t>
  </si>
  <si>
    <t>Мирзабеков Саид Вадимович</t>
  </si>
  <si>
    <t>28.06.2005г</t>
  </si>
  <si>
    <t>Мирзабекова Анита Магомедовна</t>
  </si>
  <si>
    <t>06.10.2004г</t>
  </si>
  <si>
    <t>Алекперова Фатима Муслимовна</t>
  </si>
  <si>
    <t>27.03.2006г</t>
  </si>
  <si>
    <t>Байранбекова Луина Адимбековна</t>
  </si>
  <si>
    <t>15.01.2002г.</t>
  </si>
  <si>
    <t>Ибрагимова Лиана Гаджиевна</t>
  </si>
  <si>
    <t>14.10.2002г.</t>
  </si>
  <si>
    <t>Эмиров Рашид Надырович</t>
  </si>
  <si>
    <t>16.08.2002г.</t>
  </si>
  <si>
    <t>Байрамов Тимур Эльбрусович</t>
  </si>
  <si>
    <t>09.10.2002г.</t>
  </si>
  <si>
    <t>Джафаров Агагусейн Русланович</t>
  </si>
  <si>
    <t>20.12.2003г.</t>
  </si>
  <si>
    <t xml:space="preserve">Селимова Амина Джаруллаховна </t>
  </si>
  <si>
    <t>25.04.2003г.</t>
  </si>
  <si>
    <t>26.06.2004г.</t>
  </si>
  <si>
    <t>Ахмедова Амина Гамлетовна</t>
  </si>
  <si>
    <t>10.07.2003г.</t>
  </si>
  <si>
    <t>Адамов Адам Мирзаевич</t>
  </si>
  <si>
    <t>20.06.2005г.</t>
  </si>
  <si>
    <t>Алиев Мурад Русланович</t>
  </si>
  <si>
    <t>05.09.2004г.</t>
  </si>
  <si>
    <t>Халилова Гюнель Тамерлановна</t>
  </si>
  <si>
    <t>22.03.2005г.</t>
  </si>
  <si>
    <t xml:space="preserve">Раджабова Саида Расимовна </t>
  </si>
  <si>
    <t>24.10.2005г.</t>
  </si>
  <si>
    <t>Ярметова Асият Алиевна</t>
  </si>
  <si>
    <t>29.06.2006г.</t>
  </si>
  <si>
    <t>Джемирзоева Афисат Шерифовна</t>
  </si>
  <si>
    <t>10.08.2005г.</t>
  </si>
  <si>
    <t>Батдалова Аида Исламовна</t>
  </si>
  <si>
    <t>06.06.2002</t>
  </si>
  <si>
    <t>Абасов Расул Арифович</t>
  </si>
  <si>
    <t>24.08.2002</t>
  </si>
  <si>
    <t>Балашов Эльвин Афетович</t>
  </si>
  <si>
    <t>21,06,2002</t>
  </si>
  <si>
    <t>Алиев Шихсаид Эльдарович</t>
  </si>
  <si>
    <t>08.04.2003</t>
  </si>
  <si>
    <t>Марданова Маххабет Аликрамовна</t>
  </si>
  <si>
    <t>13.01.2003</t>
  </si>
  <si>
    <t>Исаева Алина Рагимовна</t>
  </si>
  <si>
    <t>28.04.2003</t>
  </si>
  <si>
    <t>Касимова Сияра Ровшановна</t>
  </si>
  <si>
    <t>04.10.2003</t>
  </si>
  <si>
    <t>Аваков Осеп Владимирович</t>
  </si>
  <si>
    <t>14.07.2002</t>
  </si>
  <si>
    <t>23.01.2004</t>
  </si>
  <si>
    <t>Мирзабекова Эльнара Мирзабековна</t>
  </si>
  <si>
    <t>10.03.2003</t>
  </si>
  <si>
    <t>Исабекова Мария  Маратовна</t>
  </si>
  <si>
    <t>24.03.2005</t>
  </si>
  <si>
    <t>Касимова Амина Ровшановна</t>
  </si>
  <si>
    <t>10.05.2005</t>
  </si>
  <si>
    <t>Раджабова Айнура Аслановна</t>
  </si>
  <si>
    <t>18.08.2004</t>
  </si>
  <si>
    <t>Кулиева Эльмира Шихбабаевна</t>
  </si>
  <si>
    <t>20.03.2005</t>
  </si>
  <si>
    <t>Мамедов Мухамедали Эюбович</t>
  </si>
  <si>
    <t>27.06.2005</t>
  </si>
  <si>
    <t>Юсуфова Амина Салиховна</t>
  </si>
  <si>
    <t>18.03.2006</t>
  </si>
  <si>
    <t>Султанова Фарида Рауфовна</t>
  </si>
  <si>
    <t>19.12.2005</t>
  </si>
  <si>
    <t>Ибилева Лиана Аслановна</t>
  </si>
  <si>
    <t>20.04.2006</t>
  </si>
  <si>
    <t>Металимова Алина Мурадовна</t>
  </si>
  <si>
    <t>15.08.2006</t>
  </si>
  <si>
    <t>Абасова Авес Роман кызы</t>
  </si>
  <si>
    <t>04.09.2005</t>
  </si>
  <si>
    <t>Курбанов Марат Курбанович</t>
  </si>
  <si>
    <t>19.05.2005</t>
  </si>
  <si>
    <t>Кюрюглиева Эмиля Тагировна</t>
  </si>
  <si>
    <t>05.08.2001г.</t>
  </si>
  <si>
    <t>Абдуллаева Кистаман Ризвановна</t>
  </si>
  <si>
    <t xml:space="preserve">01.07.2002г.  </t>
  </si>
  <si>
    <t>Мамедова Джамиля Бахтияровна</t>
  </si>
  <si>
    <t>01.12.2003г.</t>
  </si>
  <si>
    <t>Рамалданова Ханзада Рамалдановна</t>
  </si>
  <si>
    <t>24.06.2003г.</t>
  </si>
  <si>
    <t>Бабаева Динара Тельмановна</t>
  </si>
  <si>
    <t>24.10.2003г.</t>
  </si>
  <si>
    <t>Исмаилова Марьям Джалаловна</t>
  </si>
  <si>
    <t>19.03.2006</t>
  </si>
  <si>
    <t>Мирзабекова Ирада Мехмановна</t>
  </si>
  <si>
    <t>25.07.2006</t>
  </si>
  <si>
    <t>Гаджиев Магомед Тимурович</t>
  </si>
  <si>
    <t>25.03.2006</t>
  </si>
  <si>
    <t>Вагидов Мустафа Эминович</t>
  </si>
  <si>
    <t>03.06.2006</t>
  </si>
  <si>
    <t>Кулиева Ума Руслановна</t>
  </si>
  <si>
    <t>26.04.2005</t>
  </si>
  <si>
    <t>Раджабова Амина Раджабовна</t>
  </si>
  <si>
    <t>18.01.2006</t>
  </si>
  <si>
    <t>Алиева Арина Зиямудиновна</t>
  </si>
  <si>
    <t>24.10.2005</t>
  </si>
  <si>
    <t>Ахмедова Диана Фуадовна</t>
  </si>
  <si>
    <t>02.08.2004</t>
  </si>
  <si>
    <t>Шекералиева Эльмира Арсеновна</t>
  </si>
  <si>
    <t>22.08.2004</t>
  </si>
  <si>
    <t>Кафланова Эмилия Таджутдиновна</t>
  </si>
  <si>
    <t>Рамазанова Пери Альбрусовна</t>
  </si>
  <si>
    <t>13.06.2005</t>
  </si>
  <si>
    <t>Кахриманов Вугар Эдгарович</t>
  </si>
  <si>
    <t>05.05.2004</t>
  </si>
  <si>
    <t>Алимова Наира Тофиковна</t>
  </si>
  <si>
    <t>04.02.2005</t>
  </si>
  <si>
    <t>Курбанова Аминат Курбановна</t>
  </si>
  <si>
    <t>14.01.2004</t>
  </si>
  <si>
    <t>Исмаилова Диана Юсуфовна</t>
  </si>
  <si>
    <t>20.07.2004</t>
  </si>
  <si>
    <t>Гаджиева Асият Тимуровна</t>
  </si>
  <si>
    <t>14.10.2003</t>
  </si>
  <si>
    <t>Сархадова Динара Октаевна</t>
  </si>
  <si>
    <t>22.02.2003</t>
  </si>
  <si>
    <t>Султанбеков Габиб Мурадович</t>
  </si>
  <si>
    <t>21.09.2002</t>
  </si>
  <si>
    <t xml:space="preserve"> Исмаилова Нисе Габибовна</t>
  </si>
  <si>
    <t xml:space="preserve">Агабеков Абзетдин Гайбетович </t>
  </si>
  <si>
    <t xml:space="preserve">Магомедова Амина Элмановна </t>
  </si>
  <si>
    <t xml:space="preserve">Юзбекова Камила Низамиевна  </t>
  </si>
  <si>
    <t>Алиева Амина Наримановна</t>
  </si>
  <si>
    <t>Кельбиханов Мевлюд Саражутдинович</t>
  </si>
  <si>
    <t>Алисултанов Алисултан Рамазанович</t>
  </si>
  <si>
    <t>Магомедова Диана Руслановна</t>
  </si>
  <si>
    <t>Призёр</t>
  </si>
  <si>
    <t>Алиева Наргиз Назимовна</t>
  </si>
  <si>
    <t>Карзанов Василий Васильевич</t>
  </si>
  <si>
    <t xml:space="preserve">Мамедова Егана Валидовна    </t>
  </si>
  <si>
    <t>Махмудова Бахубике Магомедовна</t>
  </si>
  <si>
    <t>Магомедова Алина Жилиловна</t>
  </si>
  <si>
    <t xml:space="preserve"> Гюлималиева Хадижа Мурадовна</t>
  </si>
  <si>
    <t>Алибекова Амина Касумовна</t>
  </si>
  <si>
    <t>Гайдарова Джамиля Мурадовна</t>
  </si>
  <si>
    <t xml:space="preserve">Абакарова Амина Талировна    </t>
  </si>
  <si>
    <t xml:space="preserve">Колесникова Анна Светиславовна </t>
  </si>
  <si>
    <t>13.09.2003</t>
  </si>
  <si>
    <t>Рустамова Тамара Тимуровна</t>
  </si>
  <si>
    <t>18.05.2005</t>
  </si>
  <si>
    <t>Мехтиева Диана Тарлановна</t>
  </si>
  <si>
    <t>07.11.2003</t>
  </si>
  <si>
    <t>Рамазанов Рамазан Закирович</t>
  </si>
  <si>
    <t>12.10.2004</t>
  </si>
  <si>
    <t>20.08.2004</t>
  </si>
  <si>
    <t>Манафова Фатима Рамазановна</t>
  </si>
  <si>
    <t>01.01.2005</t>
  </si>
  <si>
    <t>Касимова Динара Шакировна</t>
  </si>
  <si>
    <t>26.01.2004</t>
  </si>
  <si>
    <t>Демирова Гюльнара Хаирбековна</t>
  </si>
  <si>
    <t>24.12.2001</t>
  </si>
  <si>
    <t>Латифов Имам Альбертович</t>
  </si>
  <si>
    <t>24.12.2003</t>
  </si>
  <si>
    <t>Казибеков Мухаммад Мусаевич</t>
  </si>
  <si>
    <t>18.05.2003</t>
  </si>
  <si>
    <t>Керимова Зульфия Низамиевна</t>
  </si>
  <si>
    <t>14.03.2005</t>
  </si>
  <si>
    <t>Гаджиева Амина Гаджимагомедовна</t>
  </si>
  <si>
    <t>15.09.2005</t>
  </si>
  <si>
    <t>Магомедов Уллуби Абакарович</t>
  </si>
  <si>
    <t>09.09.2005</t>
  </si>
  <si>
    <t>Гусейнов Рамазан Арсенович</t>
  </si>
  <si>
    <t>08.10.2005</t>
  </si>
  <si>
    <t>Селимов Марат Романович</t>
  </si>
  <si>
    <t>16.08.2005</t>
  </si>
  <si>
    <t>Кулиев Тариэль Эльдарович</t>
  </si>
  <si>
    <t>26.09.2004</t>
  </si>
  <si>
    <t>Халиков Магомед Шагларович</t>
  </si>
  <si>
    <t>01.07.2002</t>
  </si>
  <si>
    <t>Абдулатипова Милана Руслановна</t>
  </si>
  <si>
    <t>05.01.2002</t>
  </si>
  <si>
    <t>Магомедалиева Зуируд Сиражутдиновна</t>
  </si>
  <si>
    <t>16.02.2002</t>
  </si>
  <si>
    <t>Селимханов Эмир Шахларович</t>
  </si>
  <si>
    <t>02.02.2002</t>
  </si>
  <si>
    <t>Керимов Сейфудин  Сакипович</t>
  </si>
  <si>
    <t>10.10.2002</t>
  </si>
  <si>
    <t>Абдулхаликовна Эльнара Расуловна</t>
  </si>
  <si>
    <t>20.10.2002</t>
  </si>
  <si>
    <t>10.02.2003</t>
  </si>
  <si>
    <t>Гусейнова Мадина Теймуровна</t>
  </si>
  <si>
    <t>14.08.2004</t>
  </si>
  <si>
    <t>Алекберова Бикеханум Солтановна</t>
  </si>
  <si>
    <t>29.10.2003</t>
  </si>
  <si>
    <t>Джабраилова Гюнеш Пулатовна</t>
  </si>
  <si>
    <t>Алиев Хейрулла Видадиевич</t>
  </si>
  <si>
    <t>30.01.2004</t>
  </si>
  <si>
    <t>Джафарова Саида Исмаиловна</t>
  </si>
  <si>
    <t>Абасов Афис Мирзоевич</t>
  </si>
  <si>
    <t>31.10.2003</t>
  </si>
  <si>
    <t>Мирзабекова Амина Эйнулаховна</t>
  </si>
  <si>
    <t>21.03.2005</t>
  </si>
  <si>
    <t>Бабаев Абульфез Новрузбекович</t>
  </si>
  <si>
    <t>24.09.04</t>
  </si>
  <si>
    <t>Керимова Аят Фуадовна</t>
  </si>
  <si>
    <t>Магомедова Айгюнь Мурадова</t>
  </si>
  <si>
    <t>28.05.2002г.</t>
  </si>
  <si>
    <t>Наметуллаева Эльмира Поладовна</t>
  </si>
  <si>
    <t>11.03.2002г.</t>
  </si>
  <si>
    <t>Аюбова Аида Сулитдиновна</t>
  </si>
  <si>
    <t>16.05.2002г.</t>
  </si>
  <si>
    <t>Нухбаллаева Инжиханум Рауфовна</t>
  </si>
  <si>
    <t>08.03.2002</t>
  </si>
  <si>
    <t>Курбанова Розана Закировна</t>
  </si>
  <si>
    <t>06.12.2001г.</t>
  </si>
  <si>
    <t>Яхъяева Нармила Седрединова</t>
  </si>
  <si>
    <t>12.12.2001г.</t>
  </si>
  <si>
    <t>Шихалиева Багарат Интигамовна</t>
  </si>
  <si>
    <t>04.05.2004г.</t>
  </si>
  <si>
    <t>Алимова Наида Ращшидовна</t>
  </si>
  <si>
    <t>25.06.2003г.</t>
  </si>
  <si>
    <t>Нухбалаева Сабрижаган Рауфовна</t>
  </si>
  <si>
    <t>Фаталиева Савара Ильхамовна</t>
  </si>
  <si>
    <t>29.06.2004г.</t>
  </si>
  <si>
    <t>Хандадашева Назиля Алиахмедовна</t>
  </si>
  <si>
    <t>01.03.2005г.</t>
  </si>
  <si>
    <t>Гимназия Культуры мира</t>
  </si>
  <si>
    <t>Гасанова Айшат Гасановна</t>
  </si>
  <si>
    <t>14.08.2005</t>
  </si>
  <si>
    <t>Магомедов Малик Магомедович</t>
  </si>
  <si>
    <t>22.06.2005</t>
  </si>
  <si>
    <t>30.08.2005</t>
  </si>
  <si>
    <t>Алибекова Есмине Барышовна</t>
  </si>
  <si>
    <t>13.09.2005</t>
  </si>
  <si>
    <t>Азизова Хадижа Руслановна</t>
  </si>
  <si>
    <t>09.11.2004</t>
  </si>
  <si>
    <t>Ахмедов Фажрудин Айдынович</t>
  </si>
  <si>
    <t>08.02.2004</t>
  </si>
  <si>
    <t xml:space="preserve">Гасанов Гаджи Абумуслимович </t>
  </si>
  <si>
    <t>01.01.2004.</t>
  </si>
  <si>
    <t>Нурмагомедова Милена Магомедзакировна</t>
  </si>
  <si>
    <t>05.07.2004</t>
  </si>
  <si>
    <t>Гамзалиева Милена Тельмановна</t>
  </si>
  <si>
    <t>Абдулкеримова Азиза Алипашаевна</t>
  </si>
  <si>
    <t>01.07.2004</t>
  </si>
  <si>
    <t>Ханамирова Хадижа Эльмаровна</t>
  </si>
  <si>
    <t>23.03.2004</t>
  </si>
  <si>
    <t xml:space="preserve">Мадатова Тамара Алирзаевна </t>
  </si>
  <si>
    <t>Гаджиева Айна Германовна</t>
  </si>
  <si>
    <t>01.07.2003</t>
  </si>
  <si>
    <t>Наджафов Хатем Айдынович</t>
  </si>
  <si>
    <t>Качаев Имран Гирамутдинович</t>
  </si>
  <si>
    <t>27.03.2004</t>
  </si>
  <si>
    <t>Мехралиев Гаджимурад Магомед-Расул.</t>
  </si>
  <si>
    <t>21.02.2002</t>
  </si>
  <si>
    <t>Заидова Физзе Руслан кызы</t>
  </si>
  <si>
    <t>03.06.2003.</t>
  </si>
  <si>
    <t>Герейханов Демир Фарманович</t>
  </si>
  <si>
    <t>20.09.2001</t>
  </si>
  <si>
    <t>Джавадова Гулейбет Юзбековна</t>
  </si>
  <si>
    <t>23.02.2002</t>
  </si>
  <si>
    <t>Акимова Аида Фархадовна</t>
  </si>
  <si>
    <t>19.10.2001</t>
  </si>
  <si>
    <t>Асланбекова Мадина Рафисовна</t>
  </si>
  <si>
    <t>04.07.2002</t>
  </si>
  <si>
    <t>Шихмагомедова Рамият Айвазовна</t>
  </si>
  <si>
    <t>12.05.2003г.</t>
  </si>
  <si>
    <t>Магамедова Муминат Басировна</t>
  </si>
  <si>
    <t>01.12.2004г.</t>
  </si>
  <si>
    <t>Рустамова Замира Ровшановна</t>
  </si>
  <si>
    <t>Наврузова Зульфия Аслановна</t>
  </si>
  <si>
    <t>24.04.2004</t>
  </si>
  <si>
    <t>Исабекова Алина Эдуардовна</t>
  </si>
  <si>
    <t>01.12.2001г.</t>
  </si>
  <si>
    <t>Рамазанова Аида Назимовна</t>
  </si>
  <si>
    <t>09.02.2002г.</t>
  </si>
  <si>
    <t>Мустафаев Байрамбег Айдемирович</t>
  </si>
  <si>
    <t>05.11.2002г.</t>
  </si>
  <si>
    <t>Нурбагомаева Анджела Магомедгабибовна</t>
  </si>
  <si>
    <t>10.03.2003г.</t>
  </si>
  <si>
    <t>Раджабов Исмаил Мурадович</t>
  </si>
  <si>
    <t>14.01.2002г.</t>
  </si>
  <si>
    <t>Ибрагимова Мадина Исмаиловна</t>
  </si>
  <si>
    <t>09.11.2003г.</t>
  </si>
  <si>
    <t>Ибрагимова Наида Вагифовна</t>
  </si>
  <si>
    <t>30.04.2005г.</t>
  </si>
  <si>
    <t>Гасайниев Магомедрасул Нурмагомедович</t>
  </si>
  <si>
    <t>31.03.2006г.</t>
  </si>
  <si>
    <t>Рамазанова Амина Назимовна</t>
  </si>
  <si>
    <t>06.04.2006г.</t>
  </si>
  <si>
    <t>Шабанова Динара Радиковна</t>
  </si>
  <si>
    <t>25.01.2005</t>
  </si>
  <si>
    <t>08.08.2003</t>
  </si>
  <si>
    <t>Гамдуллаева Мехрибан Алишировна</t>
  </si>
  <si>
    <t>12.11.2005</t>
  </si>
  <si>
    <t>Набиева Соня Мелисовна</t>
  </si>
  <si>
    <t>20.02.2005</t>
  </si>
  <si>
    <t>Рамазанов Аслан Рамазанович</t>
  </si>
  <si>
    <t>23.06.2006</t>
  </si>
  <si>
    <t>Керимова Кабира Акимовна</t>
  </si>
  <si>
    <t>Нефтуллаев Ренат Расимович</t>
  </si>
  <si>
    <t>Ханмагомедов Каджикурбан Магомедович</t>
  </si>
  <si>
    <t>Салихов Сиражутдин Байрамкулиевич</t>
  </si>
  <si>
    <t>Гаджиагаев Магомед-Али Тельманович</t>
  </si>
  <si>
    <t xml:space="preserve">Назаров ХАСАН Беширович </t>
  </si>
  <si>
    <t>23.10.2006</t>
  </si>
  <si>
    <t xml:space="preserve">Дадашев Саид Яшарович </t>
  </si>
  <si>
    <t>21.02.2005</t>
  </si>
  <si>
    <t xml:space="preserve"> Гаджибалаева Натали Ренатовна </t>
  </si>
  <si>
    <t>23.05.2005</t>
  </si>
  <si>
    <t xml:space="preserve">Османова Амина Мурадовна </t>
  </si>
  <si>
    <t>31.05.2004</t>
  </si>
  <si>
    <t xml:space="preserve">Мамедов Алямдар Абдулович </t>
  </si>
  <si>
    <t>15.09.2003</t>
  </si>
  <si>
    <t>23.05.2003</t>
  </si>
  <si>
    <t>Пенжалиева Фатима Алифармановна</t>
  </si>
  <si>
    <t>28.05.2002</t>
  </si>
  <si>
    <t>Талыбов Самир Азерович</t>
  </si>
  <si>
    <t>06.08.2002.</t>
  </si>
  <si>
    <t>Абдуллаева Эльза Касумовна</t>
  </si>
  <si>
    <t>17.09.2001.</t>
  </si>
  <si>
    <t>Гасанова Валида Салиховна</t>
  </si>
  <si>
    <t>10.03.2002.</t>
  </si>
  <si>
    <t>Асланов Солтан Эльханович</t>
  </si>
  <si>
    <t>22.03.2003.</t>
  </si>
  <si>
    <t>Пашаева Ханум Идрисовна</t>
  </si>
  <si>
    <t>26.12.2003.</t>
  </si>
  <si>
    <t>Магомедова Хадижат Рабадановна</t>
  </si>
  <si>
    <t>30.01.2003.</t>
  </si>
  <si>
    <t>Исмаилова Миная Камаловна</t>
  </si>
  <si>
    <t>14.09.2003.</t>
  </si>
  <si>
    <t>Меликова Гюльнара Алимурадовна</t>
  </si>
  <si>
    <t>08.10.2003.</t>
  </si>
  <si>
    <t>Ибрагимова Фаиза Альбертовна</t>
  </si>
  <si>
    <t>26.08.2002</t>
  </si>
  <si>
    <t>Шамсутдинова Сагибат Рамисовна</t>
  </si>
  <si>
    <t>15.09.2002.</t>
  </si>
  <si>
    <t>Магомедова Ругия Рафиковна</t>
  </si>
  <si>
    <t>14.12.2003.</t>
  </si>
  <si>
    <t>Агамамедов Кямран Эльханович</t>
  </si>
  <si>
    <t>22.07.2003.</t>
  </si>
  <si>
    <t>Асланов Курбан Абдулнасирович</t>
  </si>
  <si>
    <t>01.04.2004.</t>
  </si>
  <si>
    <t>Пашаева Масума Магомедовна</t>
  </si>
  <si>
    <t>12.12.2004.</t>
  </si>
  <si>
    <t>05.04.2005.</t>
  </si>
  <si>
    <t>Ахадова Ханум Курбановна</t>
  </si>
  <si>
    <t>Саруханов Рустам Саруханович</t>
  </si>
  <si>
    <t>18.03.2006.</t>
  </si>
  <si>
    <t>Шабанова Диана Расимовна</t>
  </si>
  <si>
    <t>01.01.2006.</t>
  </si>
  <si>
    <t>Абасова Шафига Октаевна</t>
  </si>
  <si>
    <t>24.11.2005.</t>
  </si>
  <si>
    <t>И.о.начальника МКУ ДГУО                                                                                                                          Г.Самедова</t>
  </si>
  <si>
    <t>Киличев Джамал Рамисович</t>
  </si>
  <si>
    <t>Шарифова Зарета Хижрановна</t>
  </si>
  <si>
    <t>Алиева Милена Чингизовна</t>
  </si>
  <si>
    <t>Байрамова Мина Шахиновна</t>
  </si>
  <si>
    <t>Мамедова Длейла Таибовна</t>
  </si>
  <si>
    <t>Касимов Тамерлан Рамзесович</t>
  </si>
  <si>
    <t>Османов Тагир Рамизович</t>
  </si>
  <si>
    <t>Наврузова Регина Аслановна</t>
  </si>
  <si>
    <t>Школа-интернат №2</t>
  </si>
  <si>
    <t>Эльдарова Азиза Гатамовна</t>
  </si>
  <si>
    <t>Фейзиева Севиндж Велиевна</t>
  </si>
  <si>
    <t>МБОУ «СОШ№19»</t>
  </si>
  <si>
    <t>Гамидов Магомед Арсенович</t>
  </si>
  <si>
    <t>Зейналова Амина Видадиевна</t>
  </si>
  <si>
    <t>Азизханова Камила Альфредовна</t>
  </si>
  <si>
    <t>Беделова Саида Низамиевна</t>
  </si>
  <si>
    <t>Исабекова Милена Эдуардовна</t>
  </si>
  <si>
    <t>Байрамбеков Джамал Адимбекович</t>
  </si>
  <si>
    <t>Ахадова Айна Эльдаровна</t>
  </si>
  <si>
    <t>Заманова Гюльнара Тельмановна</t>
  </si>
  <si>
    <t>Касимов Зубаил Видадиевич</t>
  </si>
  <si>
    <t>Хабиева Анжела Мурадовна</t>
  </si>
  <si>
    <t>Мехтиева Сеидафруз Мирмехтиевна</t>
  </si>
  <si>
    <t>Исмаилова Разия Салиховна</t>
  </si>
  <si>
    <t>Исмаилова Алина Магомедовна</t>
  </si>
  <si>
    <t>Дадашева назиля Аликперовна</t>
  </si>
  <si>
    <t>Балаева Камила Руслановна</t>
  </si>
  <si>
    <t>Шахмарданов Али Мустафаевич</t>
  </si>
  <si>
    <t>Гасанов Алим Адамович</t>
  </si>
  <si>
    <t>Амирова тельмина Тегерановна</t>
  </si>
  <si>
    <t>Исрафилов Имам-Али Ахадович</t>
  </si>
  <si>
    <t>Абучева Назиля Замировна</t>
  </si>
  <si>
    <t>Ларочкина Рена Павловна</t>
  </si>
  <si>
    <t xml:space="preserve">Рабаданова Фатима Амирхановна </t>
  </si>
  <si>
    <t>Аскерова Умаханым Фархадовна</t>
  </si>
  <si>
    <t>Гасанов Рустам  Рухидович</t>
  </si>
  <si>
    <t>Бабаева Зухра  Юсуфовна</t>
  </si>
  <si>
    <t>Гапизов Магомедгабиб Шеймагомедович</t>
  </si>
  <si>
    <t>Рагимханова Мерейха Насировна</t>
  </si>
  <si>
    <t>Османов Имам Заурович</t>
  </si>
  <si>
    <t>Исаев Рахман Рагимович</t>
  </si>
  <si>
    <t>22.02.2006г.</t>
  </si>
  <si>
    <t>24.11.2005г.</t>
  </si>
  <si>
    <t>10.02.2006г.</t>
  </si>
  <si>
    <t>17.11.2006г.</t>
  </si>
  <si>
    <t>01.11.2005г.</t>
  </si>
  <si>
    <t>01.04.2006г.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</si>
</sst>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5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  <xf numFmtId="14" fontId="0" fillId="0" borderId="1" xfId="0" applyNumberFormat="1" applyBorder="1" applyProtection="1"/>
    <xf numFmtId="0" fontId="1" fillId="0" borderId="1" xfId="0" applyFont="1" applyBorder="1" applyProtection="1"/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right"/>
    </xf>
    <xf numFmtId="0" fontId="9" fillId="0" borderId="1" xfId="0" applyFont="1" applyBorder="1" applyProtection="1"/>
    <xf numFmtId="0" fontId="0" fillId="0" borderId="1" xfId="0" applyBorder="1" applyAlignment="1">
      <alignment vertical="top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horizontal="center" vertical="top" wrapText="1"/>
    </xf>
    <xf numFmtId="0" fontId="0" fillId="0" borderId="1" xfId="0" applyFill="1" applyBorder="1" applyProtection="1"/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/>
    <xf numFmtId="0" fontId="0" fillId="0" borderId="0" xfId="0" applyFill="1" applyBorder="1" applyProtection="1"/>
    <xf numFmtId="0" fontId="0" fillId="0" borderId="0" xfId="0" applyBorder="1" applyProtection="1"/>
    <xf numFmtId="0" fontId="1" fillId="0" borderId="1" xfId="0" applyFont="1" applyFill="1" applyBorder="1" applyAlignment="1" applyProtection="1"/>
    <xf numFmtId="0" fontId="3" fillId="0" borderId="1" xfId="0" applyFont="1" applyBorder="1" applyProtection="1"/>
    <xf numFmtId="0" fontId="2" fillId="0" borderId="1" xfId="0" applyFont="1" applyBorder="1" applyProtection="1"/>
    <xf numFmtId="0" fontId="0" fillId="0" borderId="1" xfId="0" applyFont="1" applyBorder="1" applyProtection="1"/>
    <xf numFmtId="0" fontId="3" fillId="0" borderId="0" xfId="0" applyFont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276119</xdr:colOff>
      <xdr:row>28</xdr:row>
      <xdr:rowOff>134471</xdr:rowOff>
    </xdr:from>
    <xdr:ext cx="184731" cy="264560"/>
    <xdr:sp macro="" textlink="">
      <xdr:nvSpPr>
        <xdr:cNvPr id="2" name="TextBox 1"/>
        <xdr:cNvSpPr txBox="1"/>
      </xdr:nvSpPr>
      <xdr:spPr>
        <a:xfrm>
          <a:off x="11420369" y="30233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389"/>
  <sheetViews>
    <sheetView showFormulas="1" tabSelected="1" topLeftCell="A47" zoomScale="85" zoomScaleNormal="85" workbookViewId="0">
      <selection activeCell="BO249" sqref="BO249"/>
    </sheetView>
  </sheetViews>
  <sheetFormatPr defaultRowHeight="15" customHeight="1" x14ac:dyDescent="0.25"/>
  <cols>
    <col min="1" max="1" width="2.285156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9.5703125" style="1" customWidth="1"/>
    <col min="7" max="7" width="18" style="1" customWidth="1"/>
    <col min="8" max="8" width="6.7109375" style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975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154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1011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155</v>
      </c>
      <c r="BI1" s="5" t="s">
        <v>57</v>
      </c>
      <c r="BJ1" s="5" t="s">
        <v>58</v>
      </c>
      <c r="BK1" s="5" t="s">
        <v>976</v>
      </c>
      <c r="BL1" s="5" t="s">
        <v>977</v>
      </c>
      <c r="BM1" s="5" t="s">
        <v>978</v>
      </c>
      <c r="BN1" s="5" t="s">
        <v>979</v>
      </c>
    </row>
    <row r="2" spans="1:66" ht="15" customHeight="1" x14ac:dyDescent="0.25">
      <c r="A2" s="1">
        <v>1</v>
      </c>
      <c r="B2" s="17" t="s">
        <v>1217</v>
      </c>
      <c r="C2" s="17">
        <v>11</v>
      </c>
      <c r="D2" s="17">
        <v>112</v>
      </c>
      <c r="E2" s="50" t="s">
        <v>8</v>
      </c>
      <c r="F2" s="17" t="s">
        <v>23</v>
      </c>
      <c r="G2" s="17" t="s">
        <v>644</v>
      </c>
      <c r="H2" s="17" t="s">
        <v>61</v>
      </c>
      <c r="I2" s="30" t="s">
        <v>1218</v>
      </c>
      <c r="K2" s="7" t="s">
        <v>85</v>
      </c>
      <c r="L2" s="7" t="s">
        <v>100</v>
      </c>
      <c r="M2" s="7" t="s">
        <v>116</v>
      </c>
      <c r="N2" s="7" t="s">
        <v>130</v>
      </c>
      <c r="O2" s="9" t="s">
        <v>881</v>
      </c>
      <c r="P2" s="9" t="s">
        <v>900</v>
      </c>
      <c r="Q2" s="9" t="s">
        <v>906</v>
      </c>
      <c r="R2" s="8" t="s">
        <v>970</v>
      </c>
      <c r="S2" s="9" t="s">
        <v>934</v>
      </c>
      <c r="T2" s="9" t="s">
        <v>144</v>
      </c>
      <c r="U2" s="10" t="s">
        <v>1100</v>
      </c>
      <c r="V2" s="12" t="s">
        <v>156</v>
      </c>
      <c r="W2" s="8" t="s">
        <v>1102</v>
      </c>
      <c r="X2" s="9" t="s">
        <v>682</v>
      </c>
      <c r="Y2" s="8" t="s">
        <v>631</v>
      </c>
      <c r="Z2" s="9" t="s">
        <v>711</v>
      </c>
      <c r="AA2" s="9" t="s">
        <v>748</v>
      </c>
      <c r="AB2" s="13" t="s">
        <v>651</v>
      </c>
      <c r="AC2" s="9" t="s">
        <v>219</v>
      </c>
      <c r="AD2" s="9" t="s">
        <v>233</v>
      </c>
      <c r="AE2" s="9" t="s">
        <v>778</v>
      </c>
      <c r="AF2" s="8" t="s">
        <v>617</v>
      </c>
      <c r="AG2" s="9" t="s">
        <v>262</v>
      </c>
      <c r="AH2" s="8" t="s">
        <v>1016</v>
      </c>
      <c r="AI2" s="20" t="s">
        <v>765</v>
      </c>
      <c r="AJ2" s="8" t="s">
        <v>626</v>
      </c>
      <c r="AK2" s="9" t="s">
        <v>800</v>
      </c>
      <c r="AL2" s="9" t="s">
        <v>835</v>
      </c>
      <c r="AM2" s="9" t="s">
        <v>845</v>
      </c>
      <c r="AN2" s="9" t="s">
        <v>851</v>
      </c>
      <c r="AO2" s="9" t="s">
        <v>867</v>
      </c>
      <c r="AP2" s="9" t="s">
        <v>301</v>
      </c>
      <c r="AQ2" s="9" t="s">
        <v>980</v>
      </c>
      <c r="AR2" s="28" t="s">
        <v>181</v>
      </c>
      <c r="AS2" s="10" t="s">
        <v>1127</v>
      </c>
      <c r="AT2" s="10" t="s">
        <v>315</v>
      </c>
      <c r="AU2" s="10" t="s">
        <v>330</v>
      </c>
      <c r="AV2" s="10" t="s">
        <v>354</v>
      </c>
      <c r="AW2" s="10" t="s">
        <v>395</v>
      </c>
      <c r="AX2" s="10" t="s">
        <v>419</v>
      </c>
      <c r="AY2" s="10" t="s">
        <v>459</v>
      </c>
      <c r="AZ2" s="10" t="s">
        <v>471</v>
      </c>
      <c r="BA2" s="10" t="s">
        <v>494</v>
      </c>
      <c r="BB2" t="s">
        <v>1017</v>
      </c>
      <c r="BC2" s="27" t="s">
        <v>1035</v>
      </c>
      <c r="BD2" s="10" t="s">
        <v>528</v>
      </c>
      <c r="BE2" s="10" t="s">
        <v>553</v>
      </c>
      <c r="BF2" s="10" t="s">
        <v>571</v>
      </c>
      <c r="BG2" s="10" t="s">
        <v>589</v>
      </c>
      <c r="BH2" s="10" t="s">
        <v>607</v>
      </c>
      <c r="BI2" s="10" t="s">
        <v>372</v>
      </c>
      <c r="BJ2" s="8" t="s">
        <v>671</v>
      </c>
      <c r="BK2" s="25" t="s">
        <v>1055</v>
      </c>
    </row>
    <row r="3" spans="1:66" ht="15" customHeight="1" x14ac:dyDescent="0.25">
      <c r="A3" s="1">
        <v>2</v>
      </c>
      <c r="B3" s="43" t="s">
        <v>1588</v>
      </c>
      <c r="C3" s="43">
        <v>11</v>
      </c>
      <c r="D3" s="43">
        <v>110</v>
      </c>
      <c r="E3" s="50" t="s">
        <v>1175</v>
      </c>
      <c r="F3" s="17" t="s">
        <v>23</v>
      </c>
      <c r="G3" s="17" t="s">
        <v>211</v>
      </c>
      <c r="H3" s="17" t="s">
        <v>61</v>
      </c>
      <c r="K3" s="7" t="s">
        <v>86</v>
      </c>
      <c r="L3" s="7" t="s">
        <v>101</v>
      </c>
      <c r="M3" s="7" t="s">
        <v>117</v>
      </c>
      <c r="N3" s="7" t="s">
        <v>131</v>
      </c>
      <c r="O3" s="9" t="s">
        <v>882</v>
      </c>
      <c r="P3" s="9" t="s">
        <v>901</v>
      </c>
      <c r="Q3" s="9" t="s">
        <v>907</v>
      </c>
      <c r="R3" s="8" t="s">
        <v>660</v>
      </c>
      <c r="S3" s="9" t="s">
        <v>935</v>
      </c>
      <c r="T3" s="9" t="s">
        <v>145</v>
      </c>
      <c r="U3" s="10" t="s">
        <v>672</v>
      </c>
      <c r="V3" s="12" t="s">
        <v>157</v>
      </c>
      <c r="W3" s="8" t="s">
        <v>1103</v>
      </c>
      <c r="X3" s="9" t="s">
        <v>683</v>
      </c>
      <c r="Y3" s="8" t="s">
        <v>632</v>
      </c>
      <c r="Z3" s="9" t="s">
        <v>747</v>
      </c>
      <c r="AA3" s="9" t="s">
        <v>749</v>
      </c>
      <c r="AB3" s="13" t="s">
        <v>652</v>
      </c>
      <c r="AC3" s="9" t="s">
        <v>220</v>
      </c>
      <c r="AD3" s="9" t="s">
        <v>234</v>
      </c>
      <c r="AE3" s="9" t="s">
        <v>779</v>
      </c>
      <c r="AF3" s="8" t="s">
        <v>618</v>
      </c>
      <c r="AG3" s="9" t="s">
        <v>263</v>
      </c>
      <c r="AH3" s="8" t="s">
        <v>671</v>
      </c>
      <c r="AI3" s="20" t="s">
        <v>766</v>
      </c>
      <c r="AJ3" s="8" t="s">
        <v>661</v>
      </c>
      <c r="AK3" s="9" t="s">
        <v>801</v>
      </c>
      <c r="AL3" s="9" t="s">
        <v>836</v>
      </c>
      <c r="AM3" s="9" t="s">
        <v>846</v>
      </c>
      <c r="AN3" s="9" t="s">
        <v>852</v>
      </c>
      <c r="AO3" s="9" t="s">
        <v>868</v>
      </c>
      <c r="AP3" s="9" t="s">
        <v>283</v>
      </c>
      <c r="AQ3" s="9" t="s">
        <v>981</v>
      </c>
      <c r="AR3" s="28" t="s">
        <v>199</v>
      </c>
      <c r="AS3" s="10" t="s">
        <v>308</v>
      </c>
      <c r="AT3" s="10" t="s">
        <v>316</v>
      </c>
      <c r="AU3" s="10" t="s">
        <v>331</v>
      </c>
      <c r="AV3" s="10" t="s">
        <v>355</v>
      </c>
      <c r="AW3" s="10" t="s">
        <v>403</v>
      </c>
      <c r="AX3" s="10" t="s">
        <v>420</v>
      </c>
      <c r="AY3" s="10" t="s">
        <v>460</v>
      </c>
      <c r="AZ3" s="10" t="s">
        <v>472</v>
      </c>
      <c r="BA3" s="10" t="s">
        <v>495</v>
      </c>
      <c r="BB3" t="s">
        <v>1018</v>
      </c>
      <c r="BC3" s="27" t="s">
        <v>519</v>
      </c>
      <c r="BD3" s="10" t="s">
        <v>529</v>
      </c>
      <c r="BE3" s="10" t="s">
        <v>554</v>
      </c>
      <c r="BF3" s="10" t="s">
        <v>572</v>
      </c>
      <c r="BG3" s="10" t="s">
        <v>590</v>
      </c>
      <c r="BH3" s="10" t="s">
        <v>608</v>
      </c>
      <c r="BI3" s="10" t="s">
        <v>373</v>
      </c>
      <c r="BJ3" s="8" t="s">
        <v>651</v>
      </c>
      <c r="BK3" s="25" t="s">
        <v>1056</v>
      </c>
    </row>
    <row r="4" spans="1:66" ht="15" customHeight="1" x14ac:dyDescent="0.25">
      <c r="A4" s="1">
        <v>3</v>
      </c>
      <c r="B4" s="52" t="s">
        <v>1506</v>
      </c>
      <c r="C4" s="17">
        <v>11</v>
      </c>
      <c r="D4" s="17">
        <v>97.6</v>
      </c>
      <c r="E4" s="50" t="s">
        <v>1175</v>
      </c>
      <c r="F4" s="17" t="s">
        <v>23</v>
      </c>
      <c r="G4" s="17" t="s">
        <v>646</v>
      </c>
      <c r="H4" s="17" t="s">
        <v>61</v>
      </c>
      <c r="I4" s="36" t="s">
        <v>1507</v>
      </c>
      <c r="K4" s="7" t="s">
        <v>87</v>
      </c>
      <c r="L4" s="7" t="s">
        <v>1155</v>
      </c>
      <c r="M4" s="7" t="s">
        <v>118</v>
      </c>
      <c r="N4" s="7" t="s">
        <v>132</v>
      </c>
      <c r="O4" s="9" t="s">
        <v>883</v>
      </c>
      <c r="P4" s="9" t="s">
        <v>902</v>
      </c>
      <c r="Q4" s="9" t="s">
        <v>908</v>
      </c>
      <c r="R4" s="8" t="s">
        <v>616</v>
      </c>
      <c r="S4" s="9" t="s">
        <v>936</v>
      </c>
      <c r="T4" s="9" t="s">
        <v>146</v>
      </c>
      <c r="U4" s="10" t="s">
        <v>1099</v>
      </c>
      <c r="V4" s="12" t="s">
        <v>158</v>
      </c>
      <c r="W4" s="8" t="s">
        <v>1101</v>
      </c>
      <c r="X4" s="9" t="s">
        <v>684</v>
      </c>
      <c r="Y4" s="8" t="s">
        <v>633</v>
      </c>
      <c r="Z4" s="9" t="s">
        <v>712</v>
      </c>
      <c r="AA4" s="9" t="s">
        <v>768</v>
      </c>
      <c r="AB4" s="13" t="s">
        <v>776</v>
      </c>
      <c r="AC4" s="9" t="s">
        <v>221</v>
      </c>
      <c r="AD4" s="9" t="s">
        <v>235</v>
      </c>
      <c r="AE4" s="9" t="s">
        <v>780</v>
      </c>
      <c r="AF4" s="8" t="s">
        <v>619</v>
      </c>
      <c r="AG4" s="9" t="s">
        <v>1107</v>
      </c>
      <c r="AH4" s="8" t="s">
        <v>651</v>
      </c>
      <c r="AI4" s="20" t="s">
        <v>753</v>
      </c>
      <c r="AJ4" s="8" t="s">
        <v>662</v>
      </c>
      <c r="AK4" s="9" t="s">
        <v>802</v>
      </c>
      <c r="AL4" s="9" t="s">
        <v>837</v>
      </c>
      <c r="AM4" s="9" t="s">
        <v>847</v>
      </c>
      <c r="AN4" s="9" t="s">
        <v>853</v>
      </c>
      <c r="AO4" s="9" t="s">
        <v>869</v>
      </c>
      <c r="AP4" s="9" t="s">
        <v>300</v>
      </c>
      <c r="AQ4" s="9" t="s">
        <v>982</v>
      </c>
      <c r="AR4" s="28" t="s">
        <v>202</v>
      </c>
      <c r="AS4" s="10" t="s">
        <v>1126</v>
      </c>
      <c r="AT4" s="10" t="s">
        <v>317</v>
      </c>
      <c r="AU4" s="10" t="s">
        <v>332</v>
      </c>
      <c r="AV4" s="10" t="s">
        <v>356</v>
      </c>
      <c r="AW4" s="10" t="s">
        <v>397</v>
      </c>
      <c r="AX4" s="10" t="s">
        <v>421</v>
      </c>
      <c r="AY4" s="10" t="s">
        <v>461</v>
      </c>
      <c r="AZ4" s="10" t="s">
        <v>473</v>
      </c>
      <c r="BA4" s="10" t="s">
        <v>496</v>
      </c>
      <c r="BB4" t="s">
        <v>1019</v>
      </c>
      <c r="BC4" s="27" t="s">
        <v>520</v>
      </c>
      <c r="BD4" s="10" t="s">
        <v>530</v>
      </c>
      <c r="BE4" s="10" t="s">
        <v>555</v>
      </c>
      <c r="BF4" s="10" t="s">
        <v>573</v>
      </c>
      <c r="BG4" s="10" t="s">
        <v>591</v>
      </c>
      <c r="BH4" s="10" t="s">
        <v>609</v>
      </c>
      <c r="BI4" s="11" t="s">
        <v>1151</v>
      </c>
      <c r="BJ4" s="8" t="s">
        <v>662</v>
      </c>
      <c r="BK4" s="25" t="s">
        <v>968</v>
      </c>
    </row>
    <row r="5" spans="1:66" ht="15" customHeight="1" x14ac:dyDescent="0.25">
      <c r="A5" s="1">
        <v>4</v>
      </c>
      <c r="B5" s="17" t="s">
        <v>1187</v>
      </c>
      <c r="C5" s="17">
        <v>11</v>
      </c>
      <c r="D5" s="17">
        <v>94.2</v>
      </c>
      <c r="E5" s="17" t="s">
        <v>1172</v>
      </c>
      <c r="F5" s="17" t="s">
        <v>23</v>
      </c>
      <c r="G5" s="17" t="s">
        <v>634</v>
      </c>
      <c r="H5" s="17" t="s">
        <v>61</v>
      </c>
      <c r="I5" s="30" t="s">
        <v>1188</v>
      </c>
      <c r="K5" s="7" t="s">
        <v>88</v>
      </c>
      <c r="L5" s="29" t="s">
        <v>110</v>
      </c>
      <c r="M5" s="7" t="s">
        <v>119</v>
      </c>
      <c r="N5" s="7" t="s">
        <v>133</v>
      </c>
      <c r="O5" s="9" t="s">
        <v>884</v>
      </c>
      <c r="P5" s="9" t="s">
        <v>903</v>
      </c>
      <c r="Q5" s="9" t="s">
        <v>909</v>
      </c>
      <c r="R5" s="8" t="s">
        <v>971</v>
      </c>
      <c r="S5" s="9" t="s">
        <v>937</v>
      </c>
      <c r="T5" s="9" t="s">
        <v>147</v>
      </c>
      <c r="U5" s="10" t="s">
        <v>678</v>
      </c>
      <c r="V5" s="12" t="s">
        <v>159</v>
      </c>
      <c r="W5" s="8" t="s">
        <v>628</v>
      </c>
      <c r="X5" s="9" t="s">
        <v>1090</v>
      </c>
      <c r="Y5" s="8" t="s">
        <v>634</v>
      </c>
      <c r="Z5" s="9" t="s">
        <v>713</v>
      </c>
      <c r="AA5" s="9" t="s">
        <v>769</v>
      </c>
      <c r="AB5" s="13" t="s">
        <v>653</v>
      </c>
      <c r="AC5" s="9" t="s">
        <v>222</v>
      </c>
      <c r="AD5" s="9" t="s">
        <v>236</v>
      </c>
      <c r="AE5" s="9" t="s">
        <v>781</v>
      </c>
      <c r="AF5" s="8" t="s">
        <v>620</v>
      </c>
      <c r="AG5" s="9" t="s">
        <v>264</v>
      </c>
      <c r="AH5" s="8" t="s">
        <v>662</v>
      </c>
      <c r="AI5" s="20" t="s">
        <v>754</v>
      </c>
      <c r="AJ5" s="8" t="s">
        <v>663</v>
      </c>
      <c r="AK5" s="9" t="s">
        <v>803</v>
      </c>
      <c r="AL5" s="9" t="s">
        <v>838</v>
      </c>
      <c r="AM5" s="9" t="s">
        <v>848</v>
      </c>
      <c r="AN5" s="9" t="s">
        <v>854</v>
      </c>
      <c r="AO5" s="9" t="s">
        <v>870</v>
      </c>
      <c r="AP5" s="9" t="s">
        <v>281</v>
      </c>
      <c r="AQ5" s="9" t="s">
        <v>983</v>
      </c>
      <c r="AR5" s="28" t="s">
        <v>201</v>
      </c>
      <c r="AS5" s="10" t="s">
        <v>309</v>
      </c>
      <c r="AT5" s="10" t="s">
        <v>318</v>
      </c>
      <c r="AU5" s="10" t="s">
        <v>333</v>
      </c>
      <c r="AV5" s="10" t="s">
        <v>357</v>
      </c>
      <c r="AW5" s="10" t="s">
        <v>396</v>
      </c>
      <c r="AX5" s="10" t="s">
        <v>422</v>
      </c>
      <c r="AY5" s="11" t="s">
        <v>1128</v>
      </c>
      <c r="AZ5" s="10" t="s">
        <v>474</v>
      </c>
      <c r="BA5" s="10" t="s">
        <v>497</v>
      </c>
      <c r="BB5" t="s">
        <v>1020</v>
      </c>
      <c r="BC5" s="27" t="s">
        <v>1036</v>
      </c>
      <c r="BD5" s="10" t="s">
        <v>531</v>
      </c>
      <c r="BE5" s="10" t="s">
        <v>556</v>
      </c>
      <c r="BF5" s="10" t="s">
        <v>574</v>
      </c>
      <c r="BG5" s="10" t="s">
        <v>592</v>
      </c>
      <c r="BH5" s="10" t="s">
        <v>610</v>
      </c>
      <c r="BI5" s="10" t="s">
        <v>374</v>
      </c>
      <c r="BK5" s="25" t="s">
        <v>969</v>
      </c>
    </row>
    <row r="6" spans="1:66" ht="15" customHeight="1" x14ac:dyDescent="0.25">
      <c r="A6" s="1">
        <v>5</v>
      </c>
      <c r="B6" s="17" t="s">
        <v>1211</v>
      </c>
      <c r="C6" s="17">
        <v>11</v>
      </c>
      <c r="D6" s="17">
        <v>92.2</v>
      </c>
      <c r="E6" s="17" t="s">
        <v>1172</v>
      </c>
      <c r="F6" s="17" t="s">
        <v>23</v>
      </c>
      <c r="G6" s="17" t="s">
        <v>211</v>
      </c>
      <c r="H6" s="17" t="s">
        <v>61</v>
      </c>
      <c r="I6" s="30" t="s">
        <v>1212</v>
      </c>
      <c r="K6" s="7" t="s">
        <v>89</v>
      </c>
      <c r="L6" s="7" t="s">
        <v>102</v>
      </c>
      <c r="M6" s="7" t="s">
        <v>120</v>
      </c>
      <c r="N6" s="7" t="s">
        <v>1005</v>
      </c>
      <c r="O6" s="9" t="s">
        <v>885</v>
      </c>
      <c r="P6" s="9" t="s">
        <v>904</v>
      </c>
      <c r="Q6" s="9" t="s">
        <v>910</v>
      </c>
      <c r="R6" s="8" t="s">
        <v>972</v>
      </c>
      <c r="S6" s="9" t="s">
        <v>938</v>
      </c>
      <c r="T6" s="9" t="s">
        <v>148</v>
      </c>
      <c r="U6" s="10" t="s">
        <v>680</v>
      </c>
      <c r="V6" s="12" t="s">
        <v>160</v>
      </c>
      <c r="W6" s="8" t="s">
        <v>618</v>
      </c>
      <c r="X6" s="9" t="s">
        <v>1089</v>
      </c>
      <c r="Y6" s="8" t="s">
        <v>635</v>
      </c>
      <c r="Z6" s="9" t="s">
        <v>714</v>
      </c>
      <c r="AA6" s="9" t="s">
        <v>770</v>
      </c>
      <c r="AB6" s="13" t="s">
        <v>654</v>
      </c>
      <c r="AC6" s="9" t="s">
        <v>223</v>
      </c>
      <c r="AD6" s="9" t="s">
        <v>237</v>
      </c>
      <c r="AE6" s="9" t="s">
        <v>782</v>
      </c>
      <c r="AF6" s="8" t="s">
        <v>621</v>
      </c>
      <c r="AG6" s="9" t="s">
        <v>265</v>
      </c>
      <c r="AH6" s="8" t="s">
        <v>669</v>
      </c>
      <c r="AI6" s="20" t="s">
        <v>1007</v>
      </c>
      <c r="AJ6" s="8" t="s">
        <v>664</v>
      </c>
      <c r="AK6" s="9" t="s">
        <v>804</v>
      </c>
      <c r="AL6" s="9" t="s">
        <v>839</v>
      </c>
      <c r="AM6" s="9" t="s">
        <v>849</v>
      </c>
      <c r="AN6" s="9" t="s">
        <v>855</v>
      </c>
      <c r="AO6" s="9" t="s">
        <v>879</v>
      </c>
      <c r="AP6" s="9" t="s">
        <v>280</v>
      </c>
      <c r="AQ6" s="9" t="s">
        <v>984</v>
      </c>
      <c r="AR6" s="28" t="s">
        <v>204</v>
      </c>
      <c r="AS6" s="10" t="s">
        <v>310</v>
      </c>
      <c r="AT6" s="10" t="s">
        <v>319</v>
      </c>
      <c r="AU6" s="10" t="s">
        <v>334</v>
      </c>
      <c r="AV6" s="10" t="s">
        <v>358</v>
      </c>
      <c r="AW6" s="10" t="s">
        <v>401</v>
      </c>
      <c r="AX6" s="10" t="s">
        <v>423</v>
      </c>
      <c r="AY6" s="11" t="s">
        <v>1129</v>
      </c>
      <c r="AZ6" s="10" t="s">
        <v>475</v>
      </c>
      <c r="BA6" s="10" t="s">
        <v>498</v>
      </c>
      <c r="BB6" t="s">
        <v>1021</v>
      </c>
      <c r="BC6" s="27" t="s">
        <v>1037</v>
      </c>
      <c r="BD6" s="10" t="s">
        <v>532</v>
      </c>
      <c r="BE6" s="10" t="s">
        <v>557</v>
      </c>
      <c r="BF6" s="10" t="s">
        <v>575</v>
      </c>
      <c r="BG6" s="10" t="s">
        <v>593</v>
      </c>
      <c r="BH6" s="10" t="s">
        <v>1147</v>
      </c>
      <c r="BI6" s="10" t="s">
        <v>375</v>
      </c>
      <c r="BK6" s="25" t="s">
        <v>1057</v>
      </c>
    </row>
    <row r="7" spans="1:66" ht="15" customHeight="1" x14ac:dyDescent="0.25">
      <c r="A7" s="1">
        <v>6</v>
      </c>
      <c r="B7" s="43" t="s">
        <v>1590</v>
      </c>
      <c r="C7" s="43">
        <v>11</v>
      </c>
      <c r="D7" s="43">
        <v>86.6</v>
      </c>
      <c r="E7" s="17" t="s">
        <v>1172</v>
      </c>
      <c r="F7" s="17" t="s">
        <v>23</v>
      </c>
      <c r="G7" s="17" t="s">
        <v>640</v>
      </c>
      <c r="H7" s="17" t="s">
        <v>61</v>
      </c>
      <c r="K7" s="7" t="s">
        <v>90</v>
      </c>
      <c r="L7" s="7" t="s">
        <v>1156</v>
      </c>
      <c r="M7" s="7" t="s">
        <v>121</v>
      </c>
      <c r="N7" s="7" t="s">
        <v>134</v>
      </c>
      <c r="O7" s="9" t="s">
        <v>886</v>
      </c>
      <c r="P7" s="9" t="s">
        <v>905</v>
      </c>
      <c r="Q7" s="9" t="s">
        <v>911</v>
      </c>
      <c r="R7" s="8" t="s">
        <v>618</v>
      </c>
      <c r="S7" s="9" t="s">
        <v>939</v>
      </c>
      <c r="T7" s="9" t="s">
        <v>149</v>
      </c>
      <c r="U7" s="11" t="s">
        <v>677</v>
      </c>
      <c r="V7" s="12" t="s">
        <v>161</v>
      </c>
      <c r="W7" s="8" t="s">
        <v>670</v>
      </c>
      <c r="X7" s="9" t="s">
        <v>1091</v>
      </c>
      <c r="Y7" s="8" t="s">
        <v>636</v>
      </c>
      <c r="Z7" s="9" t="s">
        <v>715</v>
      </c>
      <c r="AA7" s="9" t="s">
        <v>771</v>
      </c>
      <c r="AB7" s="13" t="s">
        <v>655</v>
      </c>
      <c r="AC7" s="9" t="s">
        <v>224</v>
      </c>
      <c r="AD7" s="9" t="s">
        <v>238</v>
      </c>
      <c r="AE7" s="9" t="s">
        <v>783</v>
      </c>
      <c r="AF7" s="8" t="s">
        <v>622</v>
      </c>
      <c r="AG7" s="9" t="s">
        <v>266</v>
      </c>
      <c r="AH7" s="8" t="s">
        <v>664</v>
      </c>
      <c r="AI7" s="20" t="s">
        <v>763</v>
      </c>
      <c r="AJ7" s="8" t="s">
        <v>665</v>
      </c>
      <c r="AK7" s="9" t="s">
        <v>805</v>
      </c>
      <c r="AL7" s="9" t="s">
        <v>840</v>
      </c>
      <c r="AM7" s="9" t="s">
        <v>850</v>
      </c>
      <c r="AN7" s="9" t="s">
        <v>856</v>
      </c>
      <c r="AO7" s="9" t="s">
        <v>871</v>
      </c>
      <c r="AP7" s="9" t="s">
        <v>304</v>
      </c>
      <c r="AQ7" s="9" t="s">
        <v>897</v>
      </c>
      <c r="AR7" s="28" t="s">
        <v>205</v>
      </c>
      <c r="AS7" s="11" t="s">
        <v>1125</v>
      </c>
      <c r="AT7" s="10" t="s">
        <v>320</v>
      </c>
      <c r="AU7" s="10" t="s">
        <v>335</v>
      </c>
      <c r="AV7" s="10" t="s">
        <v>359</v>
      </c>
      <c r="AW7" s="10" t="s">
        <v>399</v>
      </c>
      <c r="AX7" s="10" t="s">
        <v>424</v>
      </c>
      <c r="AY7" s="10" t="s">
        <v>462</v>
      </c>
      <c r="AZ7" s="10" t="s">
        <v>476</v>
      </c>
      <c r="BA7" s="10" t="s">
        <v>499</v>
      </c>
      <c r="BB7" t="s">
        <v>1022</v>
      </c>
      <c r="BC7" s="27" t="s">
        <v>521</v>
      </c>
      <c r="BD7" s="10" t="s">
        <v>533</v>
      </c>
      <c r="BE7" s="10" t="s">
        <v>558</v>
      </c>
      <c r="BF7" s="10" t="s">
        <v>576</v>
      </c>
      <c r="BG7" s="10" t="s">
        <v>594</v>
      </c>
      <c r="BH7" s="10" t="s">
        <v>611</v>
      </c>
      <c r="BI7" s="10" t="s">
        <v>376</v>
      </c>
      <c r="BK7" s="25" t="s">
        <v>1058</v>
      </c>
    </row>
    <row r="8" spans="1:66" ht="15" customHeight="1" x14ac:dyDescent="0.25">
      <c r="A8" s="1">
        <v>7</v>
      </c>
      <c r="B8" s="17" t="s">
        <v>1189</v>
      </c>
      <c r="C8" s="17">
        <v>11</v>
      </c>
      <c r="D8" s="17">
        <v>86.4</v>
      </c>
      <c r="E8" s="17" t="s">
        <v>1172</v>
      </c>
      <c r="F8" s="17" t="s">
        <v>23</v>
      </c>
      <c r="G8" s="17" t="s">
        <v>634</v>
      </c>
      <c r="H8" s="17" t="s">
        <v>61</v>
      </c>
      <c r="I8" s="30" t="s">
        <v>1190</v>
      </c>
      <c r="K8" s="7" t="s">
        <v>91</v>
      </c>
      <c r="L8" s="29" t="s">
        <v>1157</v>
      </c>
      <c r="M8" s="7" t="s">
        <v>122</v>
      </c>
      <c r="N8" s="7" t="s">
        <v>135</v>
      </c>
      <c r="O8" s="9" t="s">
        <v>887</v>
      </c>
      <c r="Q8" s="9" t="s">
        <v>912</v>
      </c>
      <c r="R8" s="8" t="s">
        <v>973</v>
      </c>
      <c r="S8" s="9" t="s">
        <v>940</v>
      </c>
      <c r="T8" s="9" t="s">
        <v>150</v>
      </c>
      <c r="U8" s="10" t="s">
        <v>1012</v>
      </c>
      <c r="V8" s="12" t="s">
        <v>162</v>
      </c>
      <c r="W8" s="8" t="s">
        <v>619</v>
      </c>
      <c r="X8" s="9" t="s">
        <v>685</v>
      </c>
      <c r="Y8" s="8" t="s">
        <v>619</v>
      </c>
      <c r="Z8" s="9" t="s">
        <v>716</v>
      </c>
      <c r="AA8" s="9" t="s">
        <v>772</v>
      </c>
      <c r="AB8" s="13" t="s">
        <v>656</v>
      </c>
      <c r="AC8" s="9" t="s">
        <v>225</v>
      </c>
      <c r="AD8" s="9" t="s">
        <v>239</v>
      </c>
      <c r="AE8" s="9" t="s">
        <v>784</v>
      </c>
      <c r="AF8" s="8" t="s">
        <v>623</v>
      </c>
      <c r="AG8" s="9" t="s">
        <v>267</v>
      </c>
      <c r="AH8" s="8" t="s">
        <v>971</v>
      </c>
      <c r="AI8" s="20" t="s">
        <v>762</v>
      </c>
      <c r="AJ8" s="8" t="s">
        <v>666</v>
      </c>
      <c r="AK8" s="9" t="s">
        <v>806</v>
      </c>
      <c r="AL8" s="9" t="s">
        <v>841</v>
      </c>
      <c r="AN8" s="9" t="s">
        <v>857</v>
      </c>
      <c r="AO8" s="9" t="s">
        <v>872</v>
      </c>
      <c r="AP8" s="9" t="s">
        <v>282</v>
      </c>
      <c r="AQ8" s="9" t="s">
        <v>985</v>
      </c>
      <c r="AR8" s="28" t="s">
        <v>206</v>
      </c>
      <c r="AS8" s="10" t="s">
        <v>311</v>
      </c>
      <c r="AT8" s="10" t="s">
        <v>321</v>
      </c>
      <c r="AU8" s="10" t="s">
        <v>336</v>
      </c>
      <c r="AV8" s="10" t="s">
        <v>360</v>
      </c>
      <c r="AW8" s="10" t="s">
        <v>400</v>
      </c>
      <c r="AX8" s="10" t="s">
        <v>425</v>
      </c>
      <c r="AY8" s="10" t="s">
        <v>463</v>
      </c>
      <c r="AZ8" s="10" t="s">
        <v>477</v>
      </c>
      <c r="BA8" s="10" t="s">
        <v>500</v>
      </c>
      <c r="BB8" t="s">
        <v>1023</v>
      </c>
      <c r="BC8" s="27" t="s">
        <v>522</v>
      </c>
      <c r="BD8" s="10" t="s">
        <v>1131</v>
      </c>
      <c r="BE8" s="10" t="s">
        <v>559</v>
      </c>
      <c r="BF8" s="10" t="s">
        <v>577</v>
      </c>
      <c r="BG8" s="10" t="s">
        <v>595</v>
      </c>
      <c r="BH8" s="10" t="s">
        <v>1148</v>
      </c>
      <c r="BI8" s="10" t="s">
        <v>377</v>
      </c>
      <c r="BK8" s="24" t="s">
        <v>1059</v>
      </c>
    </row>
    <row r="9" spans="1:66" ht="15" customHeight="1" x14ac:dyDescent="0.25">
      <c r="A9" s="1">
        <v>8</v>
      </c>
      <c r="B9" s="17" t="s">
        <v>1441</v>
      </c>
      <c r="C9" s="17">
        <v>11</v>
      </c>
      <c r="D9" s="17">
        <v>79</v>
      </c>
      <c r="E9" s="17" t="s">
        <v>1172</v>
      </c>
      <c r="F9" s="17" t="s">
        <v>23</v>
      </c>
      <c r="G9" s="17" t="s">
        <v>628</v>
      </c>
      <c r="H9" s="17" t="s">
        <v>61</v>
      </c>
      <c r="I9" s="30" t="s">
        <v>1442</v>
      </c>
      <c r="K9" s="7" t="s">
        <v>92</v>
      </c>
      <c r="L9" s="7" t="s">
        <v>103</v>
      </c>
      <c r="M9" s="7" t="s">
        <v>123</v>
      </c>
      <c r="N9" s="7" t="s">
        <v>136</v>
      </c>
      <c r="O9" s="9" t="s">
        <v>888</v>
      </c>
      <c r="Q9" s="9" t="s">
        <v>913</v>
      </c>
      <c r="R9" s="8" t="s">
        <v>651</v>
      </c>
      <c r="S9" s="9" t="s">
        <v>941</v>
      </c>
      <c r="T9" s="9" t="s">
        <v>151</v>
      </c>
      <c r="U9" s="10" t="s">
        <v>1013</v>
      </c>
      <c r="V9" s="12" t="s">
        <v>163</v>
      </c>
      <c r="W9" s="8" t="s">
        <v>1104</v>
      </c>
      <c r="X9" s="9" t="s">
        <v>686</v>
      </c>
      <c r="Y9" s="8" t="s">
        <v>628</v>
      </c>
      <c r="Z9" s="9" t="s">
        <v>717</v>
      </c>
      <c r="AA9" s="9" t="s">
        <v>773</v>
      </c>
      <c r="AB9" s="13" t="s">
        <v>657</v>
      </c>
      <c r="AC9" s="9" t="s">
        <v>226</v>
      </c>
      <c r="AD9" s="9" t="s">
        <v>240</v>
      </c>
      <c r="AE9" s="9" t="s">
        <v>785</v>
      </c>
      <c r="AF9" s="8" t="s">
        <v>624</v>
      </c>
      <c r="AG9" s="9" t="s">
        <v>268</v>
      </c>
      <c r="AI9" s="20" t="s">
        <v>761</v>
      </c>
      <c r="AJ9" s="8" t="s">
        <v>667</v>
      </c>
      <c r="AK9" s="9" t="s">
        <v>807</v>
      </c>
      <c r="AL9" s="9" t="s">
        <v>842</v>
      </c>
      <c r="AN9" s="9" t="s">
        <v>858</v>
      </c>
      <c r="AO9" s="9" t="s">
        <v>880</v>
      </c>
      <c r="AP9" s="9" t="s">
        <v>279</v>
      </c>
      <c r="AQ9" s="9" t="s">
        <v>986</v>
      </c>
      <c r="AR9" s="28" t="s">
        <v>207</v>
      </c>
      <c r="AS9" s="10" t="s">
        <v>1124</v>
      </c>
      <c r="AT9" s="10" t="s">
        <v>322</v>
      </c>
      <c r="AU9" s="10" t="s">
        <v>337</v>
      </c>
      <c r="AV9" s="10" t="s">
        <v>361</v>
      </c>
      <c r="AW9" s="10" t="s">
        <v>406</v>
      </c>
      <c r="AX9" s="10" t="s">
        <v>426</v>
      </c>
      <c r="AY9" s="10" t="s">
        <v>464</v>
      </c>
      <c r="AZ9" s="10" t="s">
        <v>478</v>
      </c>
      <c r="BA9" s="10" t="s">
        <v>501</v>
      </c>
      <c r="BB9" t="s">
        <v>1024</v>
      </c>
      <c r="BC9" s="27" t="s">
        <v>517</v>
      </c>
      <c r="BD9" s="10" t="s">
        <v>534</v>
      </c>
      <c r="BE9" s="10" t="s">
        <v>560</v>
      </c>
      <c r="BF9" s="10" t="s">
        <v>578</v>
      </c>
      <c r="BG9" s="10" t="s">
        <v>596</v>
      </c>
      <c r="BH9" s="10" t="s">
        <v>1149</v>
      </c>
      <c r="BI9" s="10" t="s">
        <v>378</v>
      </c>
      <c r="BK9" s="24" t="s">
        <v>964</v>
      </c>
    </row>
    <row r="10" spans="1:66" ht="15" customHeight="1" x14ac:dyDescent="0.25">
      <c r="A10" s="1">
        <v>9</v>
      </c>
      <c r="B10" s="17" t="s">
        <v>1249</v>
      </c>
      <c r="C10" s="17">
        <v>11</v>
      </c>
      <c r="D10" s="17">
        <v>78</v>
      </c>
      <c r="E10" s="17" t="s">
        <v>1172</v>
      </c>
      <c r="F10" s="17" t="s">
        <v>23</v>
      </c>
      <c r="G10" s="17" t="s">
        <v>642</v>
      </c>
      <c r="H10" s="17" t="s">
        <v>61</v>
      </c>
      <c r="I10" s="30" t="s">
        <v>1250</v>
      </c>
      <c r="K10" s="7" t="s">
        <v>93</v>
      </c>
      <c r="L10" s="7" t="s">
        <v>104</v>
      </c>
      <c r="M10" s="7" t="s">
        <v>124</v>
      </c>
      <c r="N10" s="7" t="s">
        <v>137</v>
      </c>
      <c r="O10" s="9" t="s">
        <v>889</v>
      </c>
      <c r="Q10" s="9" t="s">
        <v>914</v>
      </c>
      <c r="R10" s="8" t="s">
        <v>625</v>
      </c>
      <c r="S10" s="9" t="s">
        <v>942</v>
      </c>
      <c r="T10" s="9" t="s">
        <v>152</v>
      </c>
      <c r="U10" s="10" t="s">
        <v>487</v>
      </c>
      <c r="V10" s="12" t="s">
        <v>164</v>
      </c>
      <c r="X10" s="9" t="s">
        <v>687</v>
      </c>
      <c r="Y10" s="8" t="s">
        <v>625</v>
      </c>
      <c r="Z10" s="9" t="s">
        <v>718</v>
      </c>
      <c r="AA10" s="9" t="s">
        <v>774</v>
      </c>
      <c r="AB10" s="13" t="s">
        <v>658</v>
      </c>
      <c r="AC10" s="9" t="s">
        <v>227</v>
      </c>
      <c r="AD10" s="9" t="s">
        <v>241</v>
      </c>
      <c r="AE10" s="9" t="s">
        <v>786</v>
      </c>
      <c r="AF10" s="8" t="s">
        <v>625</v>
      </c>
      <c r="AG10" s="9" t="s">
        <v>269</v>
      </c>
      <c r="AI10" s="20" t="s">
        <v>760</v>
      </c>
      <c r="AJ10" s="8" t="s">
        <v>668</v>
      </c>
      <c r="AK10" s="9" t="s">
        <v>808</v>
      </c>
      <c r="AL10" s="9" t="s">
        <v>843</v>
      </c>
      <c r="AN10" s="9" t="s">
        <v>859</v>
      </c>
      <c r="AO10" s="9" t="s">
        <v>873</v>
      </c>
      <c r="AP10" s="9" t="s">
        <v>303</v>
      </c>
      <c r="AQ10" s="9" t="s">
        <v>987</v>
      </c>
      <c r="AR10" s="28" t="s">
        <v>218</v>
      </c>
      <c r="AS10" s="10" t="s">
        <v>1123</v>
      </c>
      <c r="AT10" s="10" t="s">
        <v>323</v>
      </c>
      <c r="AU10" s="10" t="s">
        <v>338</v>
      </c>
      <c r="AV10" s="10" t="s">
        <v>362</v>
      </c>
      <c r="AW10" s="10" t="s">
        <v>404</v>
      </c>
      <c r="AX10" s="10" t="s">
        <v>427</v>
      </c>
      <c r="AY10" s="10" t="s">
        <v>465</v>
      </c>
      <c r="AZ10" s="10" t="s">
        <v>479</v>
      </c>
      <c r="BA10" s="10" t="s">
        <v>502</v>
      </c>
      <c r="BB10" t="s">
        <v>1025</v>
      </c>
      <c r="BC10" s="27" t="s">
        <v>1038</v>
      </c>
      <c r="BD10" s="10" t="s">
        <v>535</v>
      </c>
      <c r="BE10" s="10" t="s">
        <v>561</v>
      </c>
      <c r="BF10" s="10" t="s">
        <v>579</v>
      </c>
      <c r="BG10" s="10" t="s">
        <v>597</v>
      </c>
      <c r="BH10" s="10" t="s">
        <v>1150</v>
      </c>
      <c r="BI10" s="10" t="s">
        <v>379</v>
      </c>
      <c r="BK10" s="24" t="s">
        <v>1060</v>
      </c>
    </row>
    <row r="11" spans="1:66" ht="15" customHeight="1" x14ac:dyDescent="0.25">
      <c r="A11" s="1">
        <v>10</v>
      </c>
      <c r="B11" s="17" t="s">
        <v>1213</v>
      </c>
      <c r="C11" s="17">
        <v>11</v>
      </c>
      <c r="D11" s="17">
        <v>77.599999999999994</v>
      </c>
      <c r="E11" s="17" t="s">
        <v>1172</v>
      </c>
      <c r="F11" s="17" t="s">
        <v>23</v>
      </c>
      <c r="G11" s="17" t="s">
        <v>211</v>
      </c>
      <c r="H11" s="17" t="s">
        <v>61</v>
      </c>
      <c r="I11" s="30" t="s">
        <v>1214</v>
      </c>
      <c r="K11" s="7" t="s">
        <v>94</v>
      </c>
      <c r="L11" s="7" t="s">
        <v>105</v>
      </c>
      <c r="M11" s="7" t="s">
        <v>125</v>
      </c>
      <c r="N11" s="7" t="s">
        <v>138</v>
      </c>
      <c r="O11" s="9" t="s">
        <v>890</v>
      </c>
      <c r="Q11" s="9" t="s">
        <v>915</v>
      </c>
      <c r="R11" s="8" t="s">
        <v>626</v>
      </c>
      <c r="S11" s="9" t="s">
        <v>943</v>
      </c>
      <c r="T11" s="9" t="s">
        <v>153</v>
      </c>
      <c r="U11" s="10" t="s">
        <v>673</v>
      </c>
      <c r="V11" s="12" t="s">
        <v>165</v>
      </c>
      <c r="X11" s="9" t="s">
        <v>688</v>
      </c>
      <c r="Y11" s="8" t="s">
        <v>637</v>
      </c>
      <c r="Z11" s="9" t="s">
        <v>719</v>
      </c>
      <c r="AA11" s="9" t="s">
        <v>775</v>
      </c>
      <c r="AB11" s="13" t="s">
        <v>659</v>
      </c>
      <c r="AC11" s="9" t="s">
        <v>228</v>
      </c>
      <c r="AD11" s="9" t="s">
        <v>242</v>
      </c>
      <c r="AE11" s="9" t="s">
        <v>787</v>
      </c>
      <c r="AF11" s="8" t="s">
        <v>626</v>
      </c>
      <c r="AG11" s="9" t="s">
        <v>270</v>
      </c>
      <c r="AH11" s="22"/>
      <c r="AI11" s="20" t="s">
        <v>759</v>
      </c>
      <c r="AJ11" s="8" t="s">
        <v>1109</v>
      </c>
      <c r="AK11" s="9" t="s">
        <v>809</v>
      </c>
      <c r="AL11" s="9" t="s">
        <v>1111</v>
      </c>
      <c r="AN11" s="9" t="s">
        <v>860</v>
      </c>
      <c r="AO11" s="9" t="s">
        <v>874</v>
      </c>
      <c r="AP11" s="9" t="s">
        <v>295</v>
      </c>
      <c r="AQ11" s="9" t="s">
        <v>988</v>
      </c>
      <c r="AR11" s="28" t="s">
        <v>209</v>
      </c>
      <c r="AS11" s="10" t="s">
        <v>312</v>
      </c>
      <c r="AT11" s="10" t="s">
        <v>324</v>
      </c>
      <c r="AU11" s="10" t="s">
        <v>339</v>
      </c>
      <c r="AV11" s="10" t="s">
        <v>363</v>
      </c>
      <c r="AW11" s="10" t="s">
        <v>407</v>
      </c>
      <c r="AX11" s="10" t="s">
        <v>428</v>
      </c>
      <c r="AY11" s="10" t="s">
        <v>466</v>
      </c>
      <c r="AZ11" s="10" t="s">
        <v>480</v>
      </c>
      <c r="BA11" s="10" t="s">
        <v>503</v>
      </c>
      <c r="BB11" t="s">
        <v>1026</v>
      </c>
      <c r="BC11" s="27" t="s">
        <v>1039</v>
      </c>
      <c r="BD11" s="10" t="s">
        <v>536</v>
      </c>
      <c r="BE11" s="10" t="s">
        <v>562</v>
      </c>
      <c r="BF11" s="10" t="s">
        <v>580</v>
      </c>
      <c r="BG11" s="10" t="s">
        <v>598</v>
      </c>
      <c r="BH11" s="10" t="s">
        <v>612</v>
      </c>
      <c r="BI11" s="10" t="s">
        <v>380</v>
      </c>
      <c r="BK11" s="24" t="s">
        <v>965</v>
      </c>
    </row>
    <row r="12" spans="1:66" ht="15" customHeight="1" x14ac:dyDescent="0.25">
      <c r="A12" s="1">
        <v>11</v>
      </c>
      <c r="B12" s="52" t="s">
        <v>1508</v>
      </c>
      <c r="C12" s="17">
        <v>11</v>
      </c>
      <c r="D12" s="17">
        <v>75</v>
      </c>
      <c r="E12" s="17" t="s">
        <v>1172</v>
      </c>
      <c r="F12" s="17" t="s">
        <v>23</v>
      </c>
      <c r="G12" s="17" t="s">
        <v>646</v>
      </c>
      <c r="H12" s="17" t="s">
        <v>61</v>
      </c>
      <c r="I12" s="36" t="s">
        <v>1509</v>
      </c>
      <c r="K12" s="7" t="s">
        <v>95</v>
      </c>
      <c r="L12" s="29" t="s">
        <v>108</v>
      </c>
      <c r="M12" s="7" t="s">
        <v>126</v>
      </c>
      <c r="N12" s="7" t="s">
        <v>139</v>
      </c>
      <c r="O12" s="9" t="s">
        <v>891</v>
      </c>
      <c r="Q12" s="9" t="s">
        <v>916</v>
      </c>
      <c r="R12" s="8" t="s">
        <v>664</v>
      </c>
      <c r="S12" s="9" t="s">
        <v>944</v>
      </c>
      <c r="U12" s="10" t="s">
        <v>679</v>
      </c>
      <c r="V12" s="12" t="s">
        <v>166</v>
      </c>
      <c r="X12" s="9" t="s">
        <v>689</v>
      </c>
      <c r="Y12" s="8" t="s">
        <v>638</v>
      </c>
      <c r="Z12" s="9" t="s">
        <v>720</v>
      </c>
      <c r="AC12" s="9" t="s">
        <v>229</v>
      </c>
      <c r="AD12" s="9" t="s">
        <v>243</v>
      </c>
      <c r="AE12" s="9" t="s">
        <v>788</v>
      </c>
      <c r="AF12" s="8" t="s">
        <v>627</v>
      </c>
      <c r="AG12" s="9" t="s">
        <v>271</v>
      </c>
      <c r="AH12" s="22"/>
      <c r="AI12" s="20" t="s">
        <v>758</v>
      </c>
      <c r="AJ12" s="8" t="s">
        <v>651</v>
      </c>
      <c r="AK12" s="9" t="s">
        <v>810</v>
      </c>
      <c r="AL12" s="9" t="s">
        <v>844</v>
      </c>
      <c r="AN12" s="9" t="s">
        <v>861</v>
      </c>
      <c r="AO12" s="9" t="s">
        <v>875</v>
      </c>
      <c r="AP12" s="9" t="s">
        <v>299</v>
      </c>
      <c r="AQ12" s="9" t="s">
        <v>989</v>
      </c>
      <c r="AR12" s="28" t="s">
        <v>203</v>
      </c>
      <c r="AS12" s="10" t="s">
        <v>1122</v>
      </c>
      <c r="AT12" s="10" t="s">
        <v>325</v>
      </c>
      <c r="AU12" s="10" t="s">
        <v>340</v>
      </c>
      <c r="AV12" s="10" t="s">
        <v>364</v>
      </c>
      <c r="AW12" s="10" t="s">
        <v>413</v>
      </c>
      <c r="AX12" s="10" t="s">
        <v>429</v>
      </c>
      <c r="AY12" s="11" t="s">
        <v>1130</v>
      </c>
      <c r="AZ12" s="10" t="s">
        <v>481</v>
      </c>
      <c r="BA12" s="10" t="s">
        <v>504</v>
      </c>
      <c r="BB12" t="s">
        <v>1027</v>
      </c>
      <c r="BC12" s="27" t="s">
        <v>1040</v>
      </c>
      <c r="BD12" s="10" t="s">
        <v>537</v>
      </c>
      <c r="BE12" s="10" t="s">
        <v>563</v>
      </c>
      <c r="BF12" s="10" t="s">
        <v>581</v>
      </c>
      <c r="BG12" s="10" t="s">
        <v>599</v>
      </c>
      <c r="BH12" s="10" t="s">
        <v>613</v>
      </c>
      <c r="BI12" s="10" t="s">
        <v>381</v>
      </c>
      <c r="BK12" s="25" t="s">
        <v>966</v>
      </c>
    </row>
    <row r="13" spans="1:66" ht="15" customHeight="1" x14ac:dyDescent="0.25">
      <c r="A13" s="1">
        <v>12</v>
      </c>
      <c r="B13" s="43" t="s">
        <v>1589</v>
      </c>
      <c r="C13" s="43">
        <v>11</v>
      </c>
      <c r="D13" s="43">
        <v>72.599999999999994</v>
      </c>
      <c r="E13" s="17" t="s">
        <v>1172</v>
      </c>
      <c r="F13" s="17" t="s">
        <v>23</v>
      </c>
      <c r="G13" s="17" t="s">
        <v>215</v>
      </c>
      <c r="H13" s="17" t="s">
        <v>61</v>
      </c>
      <c r="K13" s="7" t="s">
        <v>96</v>
      </c>
      <c r="L13" s="29" t="s">
        <v>1158</v>
      </c>
      <c r="M13" s="7" t="s">
        <v>1098</v>
      </c>
      <c r="N13" s="7" t="s">
        <v>140</v>
      </c>
      <c r="O13" s="9" t="s">
        <v>892</v>
      </c>
      <c r="Q13" s="9" t="s">
        <v>917</v>
      </c>
      <c r="S13" s="9" t="s">
        <v>945</v>
      </c>
      <c r="U13" s="10" t="s">
        <v>681</v>
      </c>
      <c r="V13" s="12" t="s">
        <v>167</v>
      </c>
      <c r="X13" s="9" t="s">
        <v>690</v>
      </c>
      <c r="Y13" s="8" t="s">
        <v>639</v>
      </c>
      <c r="Z13" s="9" t="s">
        <v>721</v>
      </c>
      <c r="AC13" s="9" t="s">
        <v>230</v>
      </c>
      <c r="AD13" s="9" t="s">
        <v>244</v>
      </c>
      <c r="AE13" s="9" t="s">
        <v>789</v>
      </c>
      <c r="AF13" s="8" t="s">
        <v>628</v>
      </c>
      <c r="AG13" s="9" t="s">
        <v>272</v>
      </c>
      <c r="AH13" s="22"/>
      <c r="AI13" s="20" t="s">
        <v>755</v>
      </c>
      <c r="AK13" s="9" t="s">
        <v>811</v>
      </c>
      <c r="AL13" s="9" t="s">
        <v>1154</v>
      </c>
      <c r="AN13" s="9" t="s">
        <v>862</v>
      </c>
      <c r="AO13" s="9" t="s">
        <v>876</v>
      </c>
      <c r="AP13" s="9" t="s">
        <v>277</v>
      </c>
      <c r="AQ13" s="9" t="s">
        <v>990</v>
      </c>
      <c r="AR13" s="28" t="s">
        <v>210</v>
      </c>
      <c r="AS13" s="10" t="s">
        <v>313</v>
      </c>
      <c r="AT13" s="10" t="s">
        <v>326</v>
      </c>
      <c r="AU13" s="10" t="s">
        <v>341</v>
      </c>
      <c r="AV13" s="10" t="s">
        <v>365</v>
      </c>
      <c r="AW13" s="10" t="s">
        <v>405</v>
      </c>
      <c r="AX13" s="10" t="s">
        <v>430</v>
      </c>
      <c r="AY13" s="10" t="s">
        <v>467</v>
      </c>
      <c r="AZ13" s="10" t="s">
        <v>482</v>
      </c>
      <c r="BA13" s="10" t="s">
        <v>505</v>
      </c>
      <c r="BB13" t="s">
        <v>1028</v>
      </c>
      <c r="BC13" s="27" t="s">
        <v>509</v>
      </c>
      <c r="BD13" s="10" t="s">
        <v>538</v>
      </c>
      <c r="BE13" s="10" t="s">
        <v>564</v>
      </c>
      <c r="BF13" s="10" t="s">
        <v>582</v>
      </c>
      <c r="BG13" s="10" t="s">
        <v>600</v>
      </c>
      <c r="BH13" s="10" t="s">
        <v>614</v>
      </c>
      <c r="BI13" s="10" t="s">
        <v>382</v>
      </c>
      <c r="BK13" s="25" t="s">
        <v>1061</v>
      </c>
    </row>
    <row r="14" spans="1:66" ht="15" customHeight="1" x14ac:dyDescent="0.25">
      <c r="A14" s="1">
        <v>13</v>
      </c>
      <c r="B14" s="17" t="s">
        <v>1497</v>
      </c>
      <c r="C14" s="17">
        <v>11</v>
      </c>
      <c r="D14" s="17">
        <v>71.2</v>
      </c>
      <c r="E14" s="17" t="s">
        <v>1172</v>
      </c>
      <c r="F14" s="17" t="s">
        <v>23</v>
      </c>
      <c r="G14" s="17" t="s">
        <v>1460</v>
      </c>
      <c r="H14" s="17" t="s">
        <v>61</v>
      </c>
      <c r="I14" s="30" t="s">
        <v>1498</v>
      </c>
      <c r="K14" s="7" t="s">
        <v>97</v>
      </c>
      <c r="L14" s="29" t="s">
        <v>1159</v>
      </c>
      <c r="M14" s="7" t="s">
        <v>127</v>
      </c>
      <c r="N14" s="7" t="s">
        <v>141</v>
      </c>
      <c r="O14" s="9" t="s">
        <v>893</v>
      </c>
      <c r="Q14" s="9" t="s">
        <v>918</v>
      </c>
      <c r="S14" s="9" t="s">
        <v>946</v>
      </c>
      <c r="U14" s="10" t="s">
        <v>676</v>
      </c>
      <c r="V14" s="12" t="s">
        <v>168</v>
      </c>
      <c r="X14" s="9" t="s">
        <v>691</v>
      </c>
      <c r="Y14" s="8" t="s">
        <v>640</v>
      </c>
      <c r="Z14" s="9" t="s">
        <v>722</v>
      </c>
      <c r="AC14" s="9" t="s">
        <v>231</v>
      </c>
      <c r="AD14" s="9" t="s">
        <v>245</v>
      </c>
      <c r="AE14" s="9" t="s">
        <v>790</v>
      </c>
      <c r="AF14" s="8" t="s">
        <v>629</v>
      </c>
      <c r="AG14" s="9" t="s">
        <v>273</v>
      </c>
      <c r="AH14" s="22"/>
      <c r="AI14" s="20" t="s">
        <v>757</v>
      </c>
      <c r="AK14" s="9" t="s">
        <v>812</v>
      </c>
      <c r="AN14" s="9" t="s">
        <v>863</v>
      </c>
      <c r="AO14" s="9" t="s">
        <v>877</v>
      </c>
      <c r="AP14" s="9" t="s">
        <v>307</v>
      </c>
      <c r="AQ14" s="9" t="s">
        <v>991</v>
      </c>
      <c r="AR14" s="28" t="s">
        <v>211</v>
      </c>
      <c r="AS14" s="10" t="s">
        <v>1121</v>
      </c>
      <c r="AT14" s="10" t="s">
        <v>327</v>
      </c>
      <c r="AU14" s="10" t="s">
        <v>342</v>
      </c>
      <c r="AV14" s="10" t="s">
        <v>366</v>
      </c>
      <c r="AW14" s="10" t="s">
        <v>417</v>
      </c>
      <c r="AX14" s="10" t="s">
        <v>431</v>
      </c>
      <c r="AY14" s="10" t="s">
        <v>468</v>
      </c>
      <c r="AZ14" s="10" t="s">
        <v>483</v>
      </c>
      <c r="BA14" s="10" t="s">
        <v>506</v>
      </c>
      <c r="BB14" t="s">
        <v>1029</v>
      </c>
      <c r="BC14" s="27" t="s">
        <v>523</v>
      </c>
      <c r="BD14" s="10" t="s">
        <v>539</v>
      </c>
      <c r="BE14" s="10" t="s">
        <v>565</v>
      </c>
      <c r="BF14" s="10" t="s">
        <v>583</v>
      </c>
      <c r="BG14" s="10" t="s">
        <v>601</v>
      </c>
      <c r="BH14" s="10" t="s">
        <v>615</v>
      </c>
      <c r="BI14" s="10" t="s">
        <v>383</v>
      </c>
      <c r="BK14" s="25" t="s">
        <v>967</v>
      </c>
    </row>
    <row r="15" spans="1:66" ht="15" customHeight="1" x14ac:dyDescent="0.25">
      <c r="A15" s="1">
        <v>14</v>
      </c>
      <c r="B15" s="17" t="s">
        <v>1443</v>
      </c>
      <c r="C15" s="17">
        <v>11</v>
      </c>
      <c r="D15" s="17">
        <v>66.8</v>
      </c>
      <c r="E15" s="17" t="s">
        <v>1172</v>
      </c>
      <c r="F15" s="17" t="s">
        <v>23</v>
      </c>
      <c r="G15" s="17" t="s">
        <v>628</v>
      </c>
      <c r="H15" s="17" t="s">
        <v>61</v>
      </c>
      <c r="I15" s="30" t="s">
        <v>1444</v>
      </c>
      <c r="K15" s="7" t="s">
        <v>98</v>
      </c>
      <c r="L15" s="29" t="s">
        <v>115</v>
      </c>
      <c r="M15" s="7" t="s">
        <v>128</v>
      </c>
      <c r="N15" s="7" t="s">
        <v>142</v>
      </c>
      <c r="O15" s="9" t="s">
        <v>894</v>
      </c>
      <c r="Q15" s="9" t="s">
        <v>919</v>
      </c>
      <c r="S15" s="9" t="s">
        <v>947</v>
      </c>
      <c r="U15" s="10" t="s">
        <v>675</v>
      </c>
      <c r="V15" s="12" t="s">
        <v>169</v>
      </c>
      <c r="X15" s="9" t="s">
        <v>692</v>
      </c>
      <c r="Y15" s="8" t="s">
        <v>641</v>
      </c>
      <c r="Z15" s="9" t="s">
        <v>723</v>
      </c>
      <c r="AC15" s="9" t="s">
        <v>232</v>
      </c>
      <c r="AD15" s="9" t="s">
        <v>246</v>
      </c>
      <c r="AE15" s="9" t="s">
        <v>791</v>
      </c>
      <c r="AF15" s="8" t="s">
        <v>630</v>
      </c>
      <c r="AG15" s="9" t="s">
        <v>1108</v>
      </c>
      <c r="AH15" s="22"/>
      <c r="AI15" s="20" t="s">
        <v>756</v>
      </c>
      <c r="AK15" s="9" t="s">
        <v>813</v>
      </c>
      <c r="AN15" s="9" t="s">
        <v>864</v>
      </c>
      <c r="AO15" s="9" t="s">
        <v>878</v>
      </c>
      <c r="AP15" s="9" t="s">
        <v>285</v>
      </c>
      <c r="AQ15" s="9" t="s">
        <v>992</v>
      </c>
      <c r="AR15" s="28" t="s">
        <v>212</v>
      </c>
      <c r="AS15" s="10" t="s">
        <v>314</v>
      </c>
      <c r="AT15" s="10" t="s">
        <v>328</v>
      </c>
      <c r="AU15" s="10" t="s">
        <v>343</v>
      </c>
      <c r="AV15" s="10" t="s">
        <v>367</v>
      </c>
      <c r="AW15" s="10" t="s">
        <v>416</v>
      </c>
      <c r="AX15" s="10" t="s">
        <v>432</v>
      </c>
      <c r="AY15" s="10" t="s">
        <v>469</v>
      </c>
      <c r="AZ15" s="10" t="s">
        <v>484</v>
      </c>
      <c r="BA15" s="10" t="s">
        <v>507</v>
      </c>
      <c r="BB15" t="s">
        <v>1030</v>
      </c>
      <c r="BC15" s="27" t="s">
        <v>1041</v>
      </c>
      <c r="BD15" s="10" t="s">
        <v>540</v>
      </c>
      <c r="BE15" s="10" t="s">
        <v>566</v>
      </c>
      <c r="BF15" s="10" t="s">
        <v>584</v>
      </c>
      <c r="BG15" s="10" t="s">
        <v>602</v>
      </c>
      <c r="BI15" s="10" t="s">
        <v>384</v>
      </c>
      <c r="BK15" s="25" t="s">
        <v>1062</v>
      </c>
    </row>
    <row r="16" spans="1:66" ht="15" customHeight="1" x14ac:dyDescent="0.25">
      <c r="A16" s="1">
        <v>15</v>
      </c>
      <c r="B16" s="33" t="s">
        <v>1362</v>
      </c>
      <c r="C16" s="33">
        <v>11</v>
      </c>
      <c r="D16" s="33">
        <v>66.2</v>
      </c>
      <c r="E16" s="17" t="s">
        <v>1172</v>
      </c>
      <c r="F16" s="17" t="s">
        <v>23</v>
      </c>
      <c r="G16" s="33" t="s">
        <v>212</v>
      </c>
      <c r="H16" s="17" t="s">
        <v>61</v>
      </c>
      <c r="I16" s="32">
        <v>37386</v>
      </c>
      <c r="K16" s="7"/>
      <c r="L16" s="7" t="s">
        <v>114</v>
      </c>
      <c r="M16" s="7" t="s">
        <v>129</v>
      </c>
      <c r="N16" s="7" t="s">
        <v>1006</v>
      </c>
      <c r="O16" s="9" t="s">
        <v>895</v>
      </c>
      <c r="Q16" s="9" t="s">
        <v>920</v>
      </c>
      <c r="S16" s="9" t="s">
        <v>948</v>
      </c>
      <c r="U16" s="10" t="s">
        <v>674</v>
      </c>
      <c r="V16" s="12" t="s">
        <v>170</v>
      </c>
      <c r="X16" s="9" t="s">
        <v>693</v>
      </c>
      <c r="Y16" s="8" t="s">
        <v>211</v>
      </c>
      <c r="Z16" s="9" t="s">
        <v>724</v>
      </c>
      <c r="AD16" s="9" t="s">
        <v>247</v>
      </c>
      <c r="AE16" s="9" t="s">
        <v>792</v>
      </c>
      <c r="AG16" s="9" t="s">
        <v>274</v>
      </c>
      <c r="AH16" s="22"/>
      <c r="AI16" s="20" t="s">
        <v>764</v>
      </c>
      <c r="AK16" s="9" t="s">
        <v>814</v>
      </c>
      <c r="AN16" s="9" t="s">
        <v>865</v>
      </c>
      <c r="AO16" s="9" t="s">
        <v>1152</v>
      </c>
      <c r="AP16" s="9" t="s">
        <v>287</v>
      </c>
      <c r="AQ16" s="9" t="s">
        <v>993</v>
      </c>
      <c r="AR16" s="28" t="s">
        <v>213</v>
      </c>
      <c r="AS16" s="10" t="s">
        <v>1120</v>
      </c>
      <c r="AT16" s="10" t="s">
        <v>329</v>
      </c>
      <c r="AU16" s="10" t="s">
        <v>344</v>
      </c>
      <c r="AV16" s="10" t="s">
        <v>368</v>
      </c>
      <c r="AW16" s="10" t="s">
        <v>415</v>
      </c>
      <c r="AX16" s="10" t="s">
        <v>433</v>
      </c>
      <c r="AY16" s="10" t="s">
        <v>470</v>
      </c>
      <c r="AZ16" s="10" t="s">
        <v>485</v>
      </c>
      <c r="BB16" t="s">
        <v>1031</v>
      </c>
      <c r="BC16" s="27" t="s">
        <v>524</v>
      </c>
      <c r="BD16" s="10" t="s">
        <v>541</v>
      </c>
      <c r="BE16" s="10" t="s">
        <v>567</v>
      </c>
      <c r="BF16" s="10" t="s">
        <v>585</v>
      </c>
      <c r="BG16" s="10" t="s">
        <v>603</v>
      </c>
      <c r="BI16" s="10" t="s">
        <v>385</v>
      </c>
      <c r="BK16" s="25" t="s">
        <v>1063</v>
      </c>
    </row>
    <row r="17" spans="1:63" ht="15" customHeight="1" x14ac:dyDescent="0.25">
      <c r="A17" s="1">
        <v>16</v>
      </c>
      <c r="B17" s="17" t="s">
        <v>1439</v>
      </c>
      <c r="C17" s="17">
        <v>11</v>
      </c>
      <c r="D17" s="17">
        <v>66.2</v>
      </c>
      <c r="E17" s="17" t="s">
        <v>1172</v>
      </c>
      <c r="F17" s="17" t="s">
        <v>23</v>
      </c>
      <c r="G17" s="17" t="s">
        <v>628</v>
      </c>
      <c r="H17" s="17" t="s">
        <v>61</v>
      </c>
      <c r="I17" s="30" t="s">
        <v>1440</v>
      </c>
      <c r="K17" s="7"/>
      <c r="L17" s="7" t="s">
        <v>1165</v>
      </c>
      <c r="M17" s="7"/>
      <c r="N17" s="7" t="s">
        <v>143</v>
      </c>
      <c r="O17" s="9" t="s">
        <v>896</v>
      </c>
      <c r="Q17" s="9" t="s">
        <v>921</v>
      </c>
      <c r="S17" s="9" t="s">
        <v>949</v>
      </c>
      <c r="U17" s="15"/>
      <c r="V17" s="12" t="s">
        <v>171</v>
      </c>
      <c r="X17" s="9" t="s">
        <v>694</v>
      </c>
      <c r="Y17" s="8" t="s">
        <v>212</v>
      </c>
      <c r="Z17" s="9" t="s">
        <v>725</v>
      </c>
      <c r="AD17" s="9" t="s">
        <v>248</v>
      </c>
      <c r="AE17" s="9" t="s">
        <v>793</v>
      </c>
      <c r="AG17" s="9" t="s">
        <v>275</v>
      </c>
      <c r="AH17" s="22"/>
      <c r="AI17" s="20" t="s">
        <v>751</v>
      </c>
      <c r="AK17" s="9" t="s">
        <v>815</v>
      </c>
      <c r="AN17" s="9" t="s">
        <v>866</v>
      </c>
      <c r="AP17" s="9" t="s">
        <v>288</v>
      </c>
      <c r="AQ17" s="9" t="s">
        <v>994</v>
      </c>
      <c r="AR17" s="28" t="s">
        <v>214</v>
      </c>
      <c r="AS17" s="10" t="s">
        <v>1119</v>
      </c>
      <c r="AU17" s="10" t="s">
        <v>345</v>
      </c>
      <c r="AV17" s="10" t="s">
        <v>369</v>
      </c>
      <c r="AW17" s="10" t="s">
        <v>1008</v>
      </c>
      <c r="AX17" s="10" t="s">
        <v>434</v>
      </c>
      <c r="AY17" s="10" t="s">
        <v>1153</v>
      </c>
      <c r="AZ17" s="10" t="s">
        <v>486</v>
      </c>
      <c r="BB17" t="s">
        <v>1032</v>
      </c>
      <c r="BC17" s="27" t="s">
        <v>525</v>
      </c>
      <c r="BD17" s="10" t="s">
        <v>542</v>
      </c>
      <c r="BE17" s="10" t="s">
        <v>568</v>
      </c>
      <c r="BF17" s="10" t="s">
        <v>586</v>
      </c>
      <c r="BG17" s="10" t="s">
        <v>604</v>
      </c>
      <c r="BI17" s="10" t="s">
        <v>386</v>
      </c>
      <c r="BK17" s="25" t="s">
        <v>1064</v>
      </c>
    </row>
    <row r="18" spans="1:63" ht="15" customHeight="1" x14ac:dyDescent="0.25">
      <c r="A18" s="1">
        <v>17</v>
      </c>
      <c r="B18" s="17" t="s">
        <v>1191</v>
      </c>
      <c r="C18" s="17">
        <v>11</v>
      </c>
      <c r="D18" s="17">
        <v>66</v>
      </c>
      <c r="E18" s="17" t="s">
        <v>1172</v>
      </c>
      <c r="F18" s="17" t="s">
        <v>23</v>
      </c>
      <c r="G18" s="17" t="s">
        <v>634</v>
      </c>
      <c r="H18" s="17" t="s">
        <v>61</v>
      </c>
      <c r="I18" s="30" t="s">
        <v>1192</v>
      </c>
      <c r="K18" s="7"/>
      <c r="L18" s="7" t="s">
        <v>113</v>
      </c>
      <c r="O18" s="9" t="s">
        <v>898</v>
      </c>
      <c r="Q18" s="9" t="s">
        <v>922</v>
      </c>
      <c r="R18" s="21"/>
      <c r="S18" s="9" t="s">
        <v>950</v>
      </c>
      <c r="U18" s="15"/>
      <c r="V18" s="12" t="s">
        <v>172</v>
      </c>
      <c r="X18" s="9" t="s">
        <v>695</v>
      </c>
      <c r="Y18" s="8" t="s">
        <v>643</v>
      </c>
      <c r="Z18" s="9" t="s">
        <v>726</v>
      </c>
      <c r="AD18" s="9" t="s">
        <v>249</v>
      </c>
      <c r="AE18" s="9" t="s">
        <v>794</v>
      </c>
      <c r="AG18" s="9" t="s">
        <v>276</v>
      </c>
      <c r="AI18" s="20" t="s">
        <v>767</v>
      </c>
      <c r="AK18" s="9" t="s">
        <v>816</v>
      </c>
      <c r="AP18" s="9" t="s">
        <v>289</v>
      </c>
      <c r="AQ18" s="9" t="s">
        <v>995</v>
      </c>
      <c r="AR18" s="28" t="s">
        <v>216</v>
      </c>
      <c r="AS18" s="10" t="s">
        <v>1118</v>
      </c>
      <c r="AU18" s="10" t="s">
        <v>346</v>
      </c>
      <c r="AV18" s="10" t="s">
        <v>370</v>
      </c>
      <c r="AW18" s="10" t="s">
        <v>414</v>
      </c>
      <c r="AX18" s="10" t="s">
        <v>435</v>
      </c>
      <c r="AZ18" s="10" t="s">
        <v>488</v>
      </c>
      <c r="BB18" t="s">
        <v>649</v>
      </c>
      <c r="BC18" s="27" t="s">
        <v>511</v>
      </c>
      <c r="BD18" s="10" t="s">
        <v>543</v>
      </c>
      <c r="BE18" s="10" t="s">
        <v>569</v>
      </c>
      <c r="BF18" s="10" t="s">
        <v>587</v>
      </c>
      <c r="BG18" s="10" t="s">
        <v>605</v>
      </c>
      <c r="BI18" s="10" t="s">
        <v>387</v>
      </c>
      <c r="BK18" s="24" t="s">
        <v>1065</v>
      </c>
    </row>
    <row r="19" spans="1:63" ht="15" customHeight="1" x14ac:dyDescent="0.25">
      <c r="A19" s="1">
        <v>18</v>
      </c>
      <c r="B19" s="43" t="s">
        <v>1592</v>
      </c>
      <c r="C19" s="43">
        <v>11</v>
      </c>
      <c r="D19" s="43">
        <v>65.400000000000006</v>
      </c>
      <c r="E19" s="17" t="s">
        <v>1172</v>
      </c>
      <c r="F19" s="17" t="s">
        <v>23</v>
      </c>
      <c r="G19" s="17" t="s">
        <v>215</v>
      </c>
      <c r="H19" s="17" t="s">
        <v>61</v>
      </c>
      <c r="K19" s="7"/>
      <c r="L19" s="7" t="s">
        <v>112</v>
      </c>
      <c r="N19" s="7"/>
      <c r="O19" s="9" t="s">
        <v>899</v>
      </c>
      <c r="Q19" s="9" t="s">
        <v>923</v>
      </c>
      <c r="R19" s="21"/>
      <c r="S19" s="9" t="s">
        <v>951</v>
      </c>
      <c r="U19" s="15"/>
      <c r="V19" s="12" t="s">
        <v>173</v>
      </c>
      <c r="X19" s="9" t="s">
        <v>696</v>
      </c>
      <c r="Y19" s="8" t="s">
        <v>644</v>
      </c>
      <c r="Z19" s="9" t="s">
        <v>727</v>
      </c>
      <c r="AD19" s="9" t="s">
        <v>250</v>
      </c>
      <c r="AE19" s="9" t="s">
        <v>795</v>
      </c>
      <c r="AI19" s="20" t="s">
        <v>750</v>
      </c>
      <c r="AK19" s="9" t="s">
        <v>817</v>
      </c>
      <c r="AP19" s="9" t="s">
        <v>290</v>
      </c>
      <c r="AQ19" s="9" t="s">
        <v>996</v>
      </c>
      <c r="AR19" s="28" t="s">
        <v>217</v>
      </c>
      <c r="AS19" s="10" t="s">
        <v>1117</v>
      </c>
      <c r="AU19" s="10" t="s">
        <v>347</v>
      </c>
      <c r="AV19" s="10" t="s">
        <v>371</v>
      </c>
      <c r="AW19" s="10" t="s">
        <v>412</v>
      </c>
      <c r="AX19" s="10" t="s">
        <v>436</v>
      </c>
      <c r="AZ19" s="10" t="s">
        <v>489</v>
      </c>
      <c r="BB19" t="s">
        <v>650</v>
      </c>
      <c r="BC19" s="27" t="s">
        <v>510</v>
      </c>
      <c r="BD19" s="10" t="s">
        <v>544</v>
      </c>
      <c r="BE19" s="10" t="s">
        <v>570</v>
      </c>
      <c r="BF19" s="10" t="s">
        <v>588</v>
      </c>
      <c r="BG19" s="10" t="s">
        <v>606</v>
      </c>
      <c r="BI19" s="10" t="s">
        <v>388</v>
      </c>
      <c r="BK19" s="25" t="s">
        <v>1066</v>
      </c>
    </row>
    <row r="20" spans="1:63" ht="15" customHeight="1" x14ac:dyDescent="0.25">
      <c r="A20" s="1">
        <v>19</v>
      </c>
      <c r="B20" s="17" t="s">
        <v>1231</v>
      </c>
      <c r="C20" s="17">
        <v>11</v>
      </c>
      <c r="D20" s="17">
        <v>64.2</v>
      </c>
      <c r="E20" s="17" t="s">
        <v>1172</v>
      </c>
      <c r="F20" s="17" t="s">
        <v>23</v>
      </c>
      <c r="G20" s="17" t="s">
        <v>640</v>
      </c>
      <c r="H20" s="17" t="s">
        <v>61</v>
      </c>
      <c r="I20" s="32" t="s">
        <v>1232</v>
      </c>
      <c r="L20" s="7" t="s">
        <v>111</v>
      </c>
      <c r="N20" s="7"/>
      <c r="O20" s="9"/>
      <c r="Q20" s="9" t="s">
        <v>924</v>
      </c>
      <c r="R20" s="21"/>
      <c r="S20" s="9" t="s">
        <v>952</v>
      </c>
      <c r="U20" s="15"/>
      <c r="V20" s="12" t="s">
        <v>174</v>
      </c>
      <c r="X20" s="9" t="s">
        <v>698</v>
      </c>
      <c r="Y20" s="8" t="s">
        <v>215</v>
      </c>
      <c r="Z20" s="9" t="s">
        <v>728</v>
      </c>
      <c r="AD20" s="9" t="s">
        <v>251</v>
      </c>
      <c r="AE20" s="9" t="s">
        <v>777</v>
      </c>
      <c r="AI20" s="20" t="s">
        <v>752</v>
      </c>
      <c r="AK20" s="9" t="s">
        <v>818</v>
      </c>
      <c r="AP20" s="9" t="s">
        <v>302</v>
      </c>
      <c r="AQ20" s="9" t="s">
        <v>997</v>
      </c>
      <c r="AR20" s="28" t="s">
        <v>1097</v>
      </c>
      <c r="AS20" s="10" t="s">
        <v>1116</v>
      </c>
      <c r="AU20" s="10" t="s">
        <v>348</v>
      </c>
      <c r="AW20" s="10" t="s">
        <v>1009</v>
      </c>
      <c r="AX20" s="10" t="s">
        <v>437</v>
      </c>
      <c r="AZ20" s="10" t="s">
        <v>490</v>
      </c>
      <c r="BB20" t="s">
        <v>1033</v>
      </c>
      <c r="BC20" s="27" t="s">
        <v>1042</v>
      </c>
      <c r="BD20" s="10" t="s">
        <v>545</v>
      </c>
      <c r="BE20" s="10" t="s">
        <v>1132</v>
      </c>
      <c r="BI20" s="10" t="s">
        <v>389</v>
      </c>
      <c r="BK20" s="24" t="s">
        <v>1067</v>
      </c>
    </row>
    <row r="21" spans="1:63" ht="15" customHeight="1" x14ac:dyDescent="0.25">
      <c r="A21" s="1">
        <v>20</v>
      </c>
      <c r="B21" s="17" t="s">
        <v>1447</v>
      </c>
      <c r="C21" s="17">
        <v>11</v>
      </c>
      <c r="D21" s="17">
        <v>62.4</v>
      </c>
      <c r="E21" s="17" t="s">
        <v>1172</v>
      </c>
      <c r="F21" s="17" t="s">
        <v>23</v>
      </c>
      <c r="G21" s="17" t="s">
        <v>628</v>
      </c>
      <c r="H21" s="17" t="s">
        <v>61</v>
      </c>
      <c r="I21" s="30" t="s">
        <v>1448</v>
      </c>
      <c r="L21" s="29" t="s">
        <v>99</v>
      </c>
      <c r="N21" s="7"/>
      <c r="Q21" s="9" t="s">
        <v>925</v>
      </c>
      <c r="R21" s="21"/>
      <c r="S21" s="9" t="s">
        <v>953</v>
      </c>
      <c r="U21" s="15"/>
      <c r="V21" s="12" t="s">
        <v>175</v>
      </c>
      <c r="X21" s="9" t="s">
        <v>699</v>
      </c>
      <c r="Y21" s="8" t="s">
        <v>208</v>
      </c>
      <c r="Z21" s="9" t="s">
        <v>729</v>
      </c>
      <c r="AD21" s="9" t="s">
        <v>252</v>
      </c>
      <c r="AE21" s="9" t="s">
        <v>796</v>
      </c>
      <c r="AI21" s="9" t="s">
        <v>762</v>
      </c>
      <c r="AK21" s="9" t="s">
        <v>819</v>
      </c>
      <c r="AP21" s="9" t="s">
        <v>1034</v>
      </c>
      <c r="AQ21" s="9" t="s">
        <v>998</v>
      </c>
      <c r="AR21" s="28" t="s">
        <v>198</v>
      </c>
      <c r="AU21" s="10" t="s">
        <v>349</v>
      </c>
      <c r="AW21" s="10" t="s">
        <v>398</v>
      </c>
      <c r="AX21" s="10" t="s">
        <v>438</v>
      </c>
      <c r="AZ21" s="10" t="s">
        <v>491</v>
      </c>
      <c r="BB21" s="8"/>
      <c r="BC21" s="27" t="s">
        <v>1043</v>
      </c>
      <c r="BD21" s="10" t="s">
        <v>546</v>
      </c>
      <c r="BE21" s="10" t="s">
        <v>1133</v>
      </c>
      <c r="BI21" s="10" t="s">
        <v>390</v>
      </c>
      <c r="BK21" s="24" t="s">
        <v>1068</v>
      </c>
    </row>
    <row r="22" spans="1:63" ht="15" customHeight="1" x14ac:dyDescent="0.25">
      <c r="A22" s="1">
        <v>21</v>
      </c>
      <c r="B22" s="43" t="s">
        <v>1591</v>
      </c>
      <c r="C22" s="43">
        <v>11</v>
      </c>
      <c r="D22" s="43">
        <v>62.4</v>
      </c>
      <c r="E22" s="17" t="s">
        <v>1172</v>
      </c>
      <c r="F22" s="17" t="s">
        <v>23</v>
      </c>
      <c r="G22" s="17" t="s">
        <v>645</v>
      </c>
      <c r="H22" s="17" t="s">
        <v>61</v>
      </c>
      <c r="L22" s="29" t="s">
        <v>109</v>
      </c>
      <c r="Q22" s="9" t="s">
        <v>926</v>
      </c>
      <c r="R22" s="21"/>
      <c r="S22" s="9" t="s">
        <v>954</v>
      </c>
      <c r="V22" s="12" t="s">
        <v>176</v>
      </c>
      <c r="X22" s="9" t="s">
        <v>700</v>
      </c>
      <c r="Y22" s="8" t="s">
        <v>646</v>
      </c>
      <c r="Z22" s="9" t="s">
        <v>1106</v>
      </c>
      <c r="AD22" s="9" t="s">
        <v>253</v>
      </c>
      <c r="AE22" s="9" t="s">
        <v>797</v>
      </c>
      <c r="AI22" s="9"/>
      <c r="AK22" s="9" t="s">
        <v>820</v>
      </c>
      <c r="AP22" s="9" t="s">
        <v>297</v>
      </c>
      <c r="AQ22" s="9" t="s">
        <v>999</v>
      </c>
      <c r="AR22" s="28" t="s">
        <v>182</v>
      </c>
      <c r="AU22" s="10" t="s">
        <v>350</v>
      </c>
      <c r="AW22" s="10" t="s">
        <v>418</v>
      </c>
      <c r="AX22" s="10" t="s">
        <v>439</v>
      </c>
      <c r="AZ22" s="10" t="s">
        <v>492</v>
      </c>
      <c r="BB22" s="8"/>
      <c r="BC22" s="27" t="s">
        <v>1044</v>
      </c>
      <c r="BD22" s="10" t="s">
        <v>547</v>
      </c>
      <c r="BE22" s="10" t="s">
        <v>1134</v>
      </c>
      <c r="BI22" s="10" t="s">
        <v>391</v>
      </c>
      <c r="BK22" s="24" t="s">
        <v>1069</v>
      </c>
    </row>
    <row r="23" spans="1:63" ht="15" customHeight="1" x14ac:dyDescent="0.25">
      <c r="A23" s="1">
        <v>22</v>
      </c>
      <c r="B23" s="37" t="s">
        <v>1553</v>
      </c>
      <c r="C23" s="17">
        <v>11</v>
      </c>
      <c r="D23" s="39">
        <v>61.8</v>
      </c>
      <c r="E23" s="17" t="s">
        <v>1172</v>
      </c>
      <c r="F23" s="17" t="s">
        <v>23</v>
      </c>
      <c r="G23" s="17" t="s">
        <v>625</v>
      </c>
      <c r="H23" s="17" t="s">
        <v>61</v>
      </c>
      <c r="I23" s="38" t="s">
        <v>1554</v>
      </c>
      <c r="L23" s="29" t="s">
        <v>1160</v>
      </c>
      <c r="N23" s="19"/>
      <c r="Q23" s="9" t="s">
        <v>927</v>
      </c>
      <c r="R23" s="21"/>
      <c r="S23" s="9" t="s">
        <v>955</v>
      </c>
      <c r="V23" s="12" t="s">
        <v>177</v>
      </c>
      <c r="X23" s="9" t="s">
        <v>701</v>
      </c>
      <c r="Y23" s="8" t="s">
        <v>647</v>
      </c>
      <c r="Z23" s="9" t="s">
        <v>730</v>
      </c>
      <c r="AD23" s="9" t="s">
        <v>254</v>
      </c>
      <c r="AE23" s="9" t="s">
        <v>798</v>
      </c>
      <c r="AI23" s="9"/>
      <c r="AK23" s="9" t="s">
        <v>821</v>
      </c>
      <c r="AP23" s="9" t="s">
        <v>291</v>
      </c>
      <c r="AQ23" s="9" t="s">
        <v>1000</v>
      </c>
      <c r="AR23" s="28" t="s">
        <v>188</v>
      </c>
      <c r="AU23" s="10" t="s">
        <v>351</v>
      </c>
      <c r="AW23" s="10" t="s">
        <v>402</v>
      </c>
      <c r="AX23" s="10" t="s">
        <v>440</v>
      </c>
      <c r="AZ23" s="10" t="s">
        <v>493</v>
      </c>
      <c r="BB23" s="8"/>
      <c r="BC23" s="27" t="s">
        <v>1045</v>
      </c>
      <c r="BD23" s="10" t="s">
        <v>548</v>
      </c>
      <c r="BE23" s="10" t="s">
        <v>1135</v>
      </c>
      <c r="BI23" s="10" t="s">
        <v>392</v>
      </c>
      <c r="BK23" s="24" t="s">
        <v>1070</v>
      </c>
    </row>
    <row r="24" spans="1:63" ht="15" customHeight="1" x14ac:dyDescent="0.25">
      <c r="A24" s="1">
        <v>23</v>
      </c>
      <c r="B24" s="43" t="s">
        <v>1593</v>
      </c>
      <c r="C24" s="43">
        <v>11</v>
      </c>
      <c r="D24" s="43">
        <v>61.6</v>
      </c>
      <c r="E24" s="17" t="s">
        <v>1172</v>
      </c>
      <c r="F24" s="17" t="s">
        <v>23</v>
      </c>
      <c r="G24" s="17" t="s">
        <v>215</v>
      </c>
      <c r="H24" s="17" t="s">
        <v>61</v>
      </c>
      <c r="L24" s="7" t="s">
        <v>107</v>
      </c>
      <c r="N24" s="19"/>
      <c r="Q24" s="9" t="s">
        <v>928</v>
      </c>
      <c r="R24" s="21"/>
      <c r="S24" s="9" t="s">
        <v>956</v>
      </c>
      <c r="X24" s="9" t="s">
        <v>702</v>
      </c>
      <c r="Y24" s="8" t="s">
        <v>1105</v>
      </c>
      <c r="Z24" s="9" t="s">
        <v>731</v>
      </c>
      <c r="AD24" s="9" t="s">
        <v>255</v>
      </c>
      <c r="AE24" s="9" t="s">
        <v>799</v>
      </c>
      <c r="AI24" s="9"/>
      <c r="AK24" s="9" t="s">
        <v>822</v>
      </c>
      <c r="AP24" s="9" t="s">
        <v>292</v>
      </c>
      <c r="AQ24" s="9" t="s">
        <v>1001</v>
      </c>
      <c r="AR24" s="28" t="s">
        <v>187</v>
      </c>
      <c r="AU24" s="10" t="s">
        <v>352</v>
      </c>
      <c r="AW24" s="10" t="s">
        <v>411</v>
      </c>
      <c r="AX24" s="10" t="s">
        <v>441</v>
      </c>
      <c r="BC24" s="27" t="s">
        <v>1046</v>
      </c>
      <c r="BD24" s="10" t="s">
        <v>549</v>
      </c>
      <c r="BE24" s="10" t="s">
        <v>1136</v>
      </c>
      <c r="BI24" s="10" t="s">
        <v>393</v>
      </c>
      <c r="BK24" s="24" t="s">
        <v>1071</v>
      </c>
    </row>
    <row r="25" spans="1:63" ht="15" customHeight="1" x14ac:dyDescent="0.25">
      <c r="A25" s="1">
        <v>24</v>
      </c>
      <c r="B25" s="43" t="s">
        <v>1594</v>
      </c>
      <c r="C25" s="43">
        <v>11</v>
      </c>
      <c r="D25" s="43">
        <v>61</v>
      </c>
      <c r="E25" s="17" t="s">
        <v>1172</v>
      </c>
      <c r="F25" s="17" t="s">
        <v>23</v>
      </c>
      <c r="G25" s="17" t="s">
        <v>1460</v>
      </c>
      <c r="H25" s="17" t="s">
        <v>61</v>
      </c>
      <c r="L25" s="7" t="s">
        <v>106</v>
      </c>
      <c r="N25" s="19"/>
      <c r="Q25" s="9" t="s">
        <v>929</v>
      </c>
      <c r="R25" s="21"/>
      <c r="S25" s="9" t="s">
        <v>957</v>
      </c>
      <c r="X25" s="9" t="s">
        <v>1092</v>
      </c>
      <c r="Y25" s="8" t="s">
        <v>648</v>
      </c>
      <c r="Z25" s="9" t="s">
        <v>732</v>
      </c>
      <c r="AD25" s="9" t="s">
        <v>256</v>
      </c>
      <c r="AI25" s="9"/>
      <c r="AK25" s="9" t="s">
        <v>823</v>
      </c>
      <c r="AP25" s="9" t="s">
        <v>284</v>
      </c>
      <c r="AQ25" s="9" t="s">
        <v>1002</v>
      </c>
      <c r="AR25" s="28" t="s">
        <v>186</v>
      </c>
      <c r="AU25" s="10" t="s">
        <v>353</v>
      </c>
      <c r="AW25" s="10" t="s">
        <v>1010</v>
      </c>
      <c r="AX25" s="10" t="s">
        <v>442</v>
      </c>
      <c r="BC25" s="27" t="s">
        <v>1047</v>
      </c>
      <c r="BD25" s="10" t="s">
        <v>550</v>
      </c>
      <c r="BE25" s="10" t="s">
        <v>160</v>
      </c>
      <c r="BI25" s="10" t="s">
        <v>394</v>
      </c>
      <c r="BK25" s="24" t="s">
        <v>1072</v>
      </c>
    </row>
    <row r="26" spans="1:63" ht="15" customHeight="1" x14ac:dyDescent="0.25">
      <c r="A26" s="1">
        <v>25</v>
      </c>
      <c r="B26" s="17" t="s">
        <v>1276</v>
      </c>
      <c r="C26" s="17">
        <v>11</v>
      </c>
      <c r="D26" s="17">
        <v>60.2</v>
      </c>
      <c r="E26" s="17" t="s">
        <v>1172</v>
      </c>
      <c r="F26" s="17" t="s">
        <v>23</v>
      </c>
      <c r="G26" s="17" t="s">
        <v>638</v>
      </c>
      <c r="H26" s="17" t="s">
        <v>61</v>
      </c>
      <c r="I26" s="30" t="s">
        <v>1277</v>
      </c>
      <c r="L26" s="29" t="s">
        <v>1161</v>
      </c>
      <c r="N26" s="19"/>
      <c r="Q26" s="9" t="s">
        <v>930</v>
      </c>
      <c r="R26" s="21"/>
      <c r="S26" s="9" t="s">
        <v>958</v>
      </c>
      <c r="X26" s="9" t="s">
        <v>1093</v>
      </c>
      <c r="Y26" s="8" t="s">
        <v>1014</v>
      </c>
      <c r="Z26" s="9" t="s">
        <v>733</v>
      </c>
      <c r="AD26" s="9" t="s">
        <v>257</v>
      </c>
      <c r="AI26" s="9"/>
      <c r="AK26" s="9" t="s">
        <v>1110</v>
      </c>
      <c r="AP26" s="9" t="s">
        <v>306</v>
      </c>
      <c r="AQ26" s="9" t="s">
        <v>1003</v>
      </c>
      <c r="AR26" s="28" t="s">
        <v>185</v>
      </c>
      <c r="AW26" s="10" t="s">
        <v>410</v>
      </c>
      <c r="AX26" s="10" t="s">
        <v>443</v>
      </c>
      <c r="BC26" s="27" t="s">
        <v>508</v>
      </c>
      <c r="BD26" s="10" t="s">
        <v>551</v>
      </c>
      <c r="BE26" s="10" t="s">
        <v>1137</v>
      </c>
      <c r="BK26" s="24" t="s">
        <v>1073</v>
      </c>
    </row>
    <row r="27" spans="1:63" ht="15" customHeight="1" x14ac:dyDescent="0.25">
      <c r="A27" s="1">
        <v>26</v>
      </c>
      <c r="B27" s="17" t="s">
        <v>1417</v>
      </c>
      <c r="C27" s="17">
        <v>11</v>
      </c>
      <c r="D27" s="17">
        <v>59.2</v>
      </c>
      <c r="E27" s="17" t="s">
        <v>1172</v>
      </c>
      <c r="F27" s="17" t="s">
        <v>23</v>
      </c>
      <c r="G27" s="17" t="s">
        <v>648</v>
      </c>
      <c r="H27" s="17" t="s">
        <v>61</v>
      </c>
      <c r="I27" s="30" t="s">
        <v>1418</v>
      </c>
      <c r="L27" s="29" t="s">
        <v>1162</v>
      </c>
      <c r="N27" s="19"/>
      <c r="Q27" s="9" t="s">
        <v>931</v>
      </c>
      <c r="S27" s="9" t="s">
        <v>959</v>
      </c>
      <c r="X27" s="9" t="s">
        <v>703</v>
      </c>
      <c r="Y27" s="8" t="s">
        <v>1015</v>
      </c>
      <c r="Z27" s="9" t="s">
        <v>734</v>
      </c>
      <c r="AD27" s="9" t="s">
        <v>258</v>
      </c>
      <c r="AI27" s="9"/>
      <c r="AK27" s="9" t="s">
        <v>824</v>
      </c>
      <c r="AP27" s="9" t="s">
        <v>278</v>
      </c>
      <c r="AQ27" s="9" t="s">
        <v>1004</v>
      </c>
      <c r="AR27" s="28" t="s">
        <v>184</v>
      </c>
      <c r="AW27" s="10" t="s">
        <v>409</v>
      </c>
      <c r="AX27" s="10" t="s">
        <v>444</v>
      </c>
      <c r="BC27" s="27" t="s">
        <v>1048</v>
      </c>
      <c r="BD27" s="10" t="s">
        <v>552</v>
      </c>
      <c r="BE27" s="10" t="s">
        <v>1138</v>
      </c>
      <c r="BK27" s="24" t="s">
        <v>1074</v>
      </c>
    </row>
    <row r="28" spans="1:63" ht="15" customHeight="1" x14ac:dyDescent="0.25">
      <c r="A28" s="1">
        <v>27</v>
      </c>
      <c r="B28" s="17" t="s">
        <v>1317</v>
      </c>
      <c r="C28" s="17">
        <v>11</v>
      </c>
      <c r="D28" s="17">
        <v>58.6</v>
      </c>
      <c r="E28" s="17" t="s">
        <v>1172</v>
      </c>
      <c r="F28" s="17" t="s">
        <v>23</v>
      </c>
      <c r="G28" s="17" t="s">
        <v>639</v>
      </c>
      <c r="H28" s="17" t="s">
        <v>61</v>
      </c>
      <c r="I28" s="30" t="s">
        <v>1318</v>
      </c>
      <c r="L28" s="7" t="s">
        <v>1163</v>
      </c>
      <c r="N28" s="19"/>
      <c r="Q28" s="9" t="s">
        <v>932</v>
      </c>
      <c r="S28" s="9" t="s">
        <v>960</v>
      </c>
      <c r="X28" s="9" t="s">
        <v>1094</v>
      </c>
      <c r="Z28" s="9" t="s">
        <v>735</v>
      </c>
      <c r="AD28" s="9" t="s">
        <v>259</v>
      </c>
      <c r="AK28" s="9" t="s">
        <v>825</v>
      </c>
      <c r="AP28" s="9" t="s">
        <v>293</v>
      </c>
      <c r="AQ28" s="9"/>
      <c r="AR28" s="28" t="s">
        <v>180</v>
      </c>
      <c r="AW28" s="10" t="s">
        <v>408</v>
      </c>
      <c r="AX28" s="10" t="s">
        <v>445</v>
      </c>
      <c r="BC28" s="27" t="s">
        <v>526</v>
      </c>
      <c r="BE28" s="10" t="s">
        <v>1139</v>
      </c>
      <c r="BK28" s="24" t="s">
        <v>1075</v>
      </c>
    </row>
    <row r="29" spans="1:63" ht="15" customHeight="1" x14ac:dyDescent="0.25">
      <c r="A29" s="1">
        <v>28</v>
      </c>
      <c r="B29" s="17" t="s">
        <v>1233</v>
      </c>
      <c r="C29" s="17">
        <v>11</v>
      </c>
      <c r="D29" s="17">
        <v>58.4</v>
      </c>
      <c r="E29" s="17" t="s">
        <v>1172</v>
      </c>
      <c r="F29" s="17" t="s">
        <v>23</v>
      </c>
      <c r="G29" s="17" t="s">
        <v>640</v>
      </c>
      <c r="H29" s="17" t="s">
        <v>61</v>
      </c>
      <c r="I29" s="32" t="s">
        <v>1234</v>
      </c>
      <c r="L29" s="7" t="s">
        <v>1164</v>
      </c>
      <c r="N29" s="19"/>
      <c r="Q29" s="9" t="s">
        <v>933</v>
      </c>
      <c r="S29" s="9" t="s">
        <v>961</v>
      </c>
      <c r="X29" s="9" t="s">
        <v>704</v>
      </c>
      <c r="Z29" s="9" t="s">
        <v>736</v>
      </c>
      <c r="AD29" s="9" t="s">
        <v>260</v>
      </c>
      <c r="AK29" s="9" t="s">
        <v>826</v>
      </c>
      <c r="AP29" s="9" t="s">
        <v>286</v>
      </c>
      <c r="AQ29" s="9"/>
      <c r="AR29" s="28" t="s">
        <v>179</v>
      </c>
      <c r="AW29" s="10"/>
      <c r="AX29" s="10" t="s">
        <v>446</v>
      </c>
      <c r="BC29" s="27" t="s">
        <v>1049</v>
      </c>
      <c r="BE29" s="10" t="s">
        <v>1140</v>
      </c>
      <c r="BK29" s="24" t="s">
        <v>1076</v>
      </c>
    </row>
    <row r="30" spans="1:63" ht="15" customHeight="1" x14ac:dyDescent="0.25">
      <c r="A30" s="1">
        <v>29</v>
      </c>
      <c r="B30" s="17" t="s">
        <v>1215</v>
      </c>
      <c r="C30" s="17">
        <v>11</v>
      </c>
      <c r="D30" s="17">
        <v>57.8</v>
      </c>
      <c r="E30" s="17" t="s">
        <v>1172</v>
      </c>
      <c r="F30" s="17" t="s">
        <v>23</v>
      </c>
      <c r="G30" s="17" t="s">
        <v>211</v>
      </c>
      <c r="H30" s="17" t="s">
        <v>61</v>
      </c>
      <c r="I30" s="30" t="s">
        <v>1216</v>
      </c>
      <c r="L30" s="29" t="s">
        <v>1166</v>
      </c>
      <c r="N30" s="19"/>
      <c r="Q30" s="9" t="s">
        <v>974</v>
      </c>
      <c r="S30" s="9" t="s">
        <v>962</v>
      </c>
      <c r="X30" s="9" t="s">
        <v>1095</v>
      </c>
      <c r="Z30" s="9" t="s">
        <v>737</v>
      </c>
      <c r="AD30" s="9" t="s">
        <v>261</v>
      </c>
      <c r="AK30" s="9" t="s">
        <v>827</v>
      </c>
      <c r="AP30" s="9" t="s">
        <v>305</v>
      </c>
      <c r="AQ30" s="9"/>
      <c r="AR30" s="28" t="s">
        <v>178</v>
      </c>
      <c r="AW30" s="10"/>
      <c r="AX30" s="10" t="s">
        <v>447</v>
      </c>
      <c r="BC30" s="27" t="s">
        <v>1050</v>
      </c>
      <c r="BE30" s="10" t="s">
        <v>1141</v>
      </c>
      <c r="BK30" s="24" t="s">
        <v>1077</v>
      </c>
    </row>
    <row r="31" spans="1:63" ht="15" customHeight="1" x14ac:dyDescent="0.25">
      <c r="A31" s="1">
        <v>30</v>
      </c>
      <c r="B31" s="17" t="s">
        <v>1393</v>
      </c>
      <c r="C31" s="17">
        <v>11</v>
      </c>
      <c r="D31" s="17">
        <v>57.6</v>
      </c>
      <c r="E31" s="17" t="s">
        <v>1172</v>
      </c>
      <c r="F31" s="17" t="s">
        <v>23</v>
      </c>
      <c r="G31" s="17" t="s">
        <v>641</v>
      </c>
      <c r="H31" s="17" t="s">
        <v>61</v>
      </c>
      <c r="I31" s="30" t="s">
        <v>1394</v>
      </c>
      <c r="L31" s="7" t="s">
        <v>1167</v>
      </c>
      <c r="N31" s="19"/>
      <c r="S31" s="9" t="s">
        <v>963</v>
      </c>
      <c r="X31" s="9" t="s">
        <v>705</v>
      </c>
      <c r="Y31" s="21"/>
      <c r="Z31" s="9" t="s">
        <v>738</v>
      </c>
      <c r="AK31" s="9" t="s">
        <v>828</v>
      </c>
      <c r="AP31" s="9" t="s">
        <v>298</v>
      </c>
      <c r="AR31" s="28" t="s">
        <v>189</v>
      </c>
      <c r="AW31" s="10"/>
      <c r="AX31" s="10" t="s">
        <v>448</v>
      </c>
      <c r="BC31" s="27" t="s">
        <v>518</v>
      </c>
      <c r="BE31" s="10" t="s">
        <v>1142</v>
      </c>
      <c r="BK31" s="24" t="s">
        <v>1078</v>
      </c>
    </row>
    <row r="32" spans="1:63" ht="15" customHeight="1" x14ac:dyDescent="0.25">
      <c r="A32" s="1">
        <v>31</v>
      </c>
      <c r="B32" s="40" t="s">
        <v>1555</v>
      </c>
      <c r="C32" s="17">
        <v>11</v>
      </c>
      <c r="D32" s="41">
        <v>56.8</v>
      </c>
      <c r="E32" s="17" t="s">
        <v>1172</v>
      </c>
      <c r="F32" s="17" t="s">
        <v>23</v>
      </c>
      <c r="G32" s="17" t="s">
        <v>625</v>
      </c>
      <c r="H32" s="17" t="s">
        <v>61</v>
      </c>
      <c r="I32" s="32" t="s">
        <v>1556</v>
      </c>
      <c r="L32" s="7" t="s">
        <v>692</v>
      </c>
      <c r="N32" s="19"/>
      <c r="X32" s="9" t="s">
        <v>706</v>
      </c>
      <c r="Y32" s="21"/>
      <c r="Z32" s="9" t="s">
        <v>739</v>
      </c>
      <c r="AK32" s="9" t="s">
        <v>829</v>
      </c>
      <c r="AP32" s="9" t="s">
        <v>296</v>
      </c>
      <c r="AQ32" s="9"/>
      <c r="AR32" s="28" t="s">
        <v>200</v>
      </c>
      <c r="AW32" s="10"/>
      <c r="AX32" s="10" t="s">
        <v>449</v>
      </c>
      <c r="BC32" s="27" t="s">
        <v>512</v>
      </c>
      <c r="BE32" s="10" t="s">
        <v>1143</v>
      </c>
      <c r="BK32" s="24" t="s">
        <v>1079</v>
      </c>
    </row>
    <row r="33" spans="1:63" ht="15" customHeight="1" x14ac:dyDescent="0.25">
      <c r="A33" s="1">
        <v>32</v>
      </c>
      <c r="B33" s="17" t="s">
        <v>1411</v>
      </c>
      <c r="C33" s="17">
        <v>11</v>
      </c>
      <c r="D33" s="17">
        <v>55</v>
      </c>
      <c r="E33" s="17" t="s">
        <v>1172</v>
      </c>
      <c r="F33" s="17" t="s">
        <v>23</v>
      </c>
      <c r="G33" s="17" t="s">
        <v>648</v>
      </c>
      <c r="H33" s="17" t="s">
        <v>61</v>
      </c>
      <c r="I33" s="30" t="s">
        <v>1412</v>
      </c>
      <c r="L33" s="29" t="s">
        <v>1168</v>
      </c>
      <c r="N33" s="19"/>
      <c r="X33" s="9" t="s">
        <v>707</v>
      </c>
      <c r="Y33" s="21"/>
      <c r="Z33" s="9" t="s">
        <v>740</v>
      </c>
      <c r="AK33" s="9" t="s">
        <v>830</v>
      </c>
      <c r="AP33" s="9" t="s">
        <v>294</v>
      </c>
      <c r="AQ33" s="9"/>
      <c r="AR33" s="28" t="s">
        <v>191</v>
      </c>
      <c r="AX33" s="10" t="s">
        <v>450</v>
      </c>
      <c r="BC33" s="27" t="s">
        <v>513</v>
      </c>
      <c r="BE33" s="10" t="s">
        <v>1144</v>
      </c>
      <c r="BK33" s="24" t="s">
        <v>1080</v>
      </c>
    </row>
    <row r="34" spans="1:63" ht="15" customHeight="1" x14ac:dyDescent="0.25">
      <c r="A34" s="1">
        <v>33</v>
      </c>
      <c r="B34" s="17" t="s">
        <v>1251</v>
      </c>
      <c r="C34" s="17">
        <v>11</v>
      </c>
      <c r="D34" s="17">
        <v>54.8</v>
      </c>
      <c r="E34" s="17" t="s">
        <v>1172</v>
      </c>
      <c r="F34" s="17" t="s">
        <v>23</v>
      </c>
      <c r="G34" s="17" t="s">
        <v>642</v>
      </c>
      <c r="H34" s="17" t="s">
        <v>61</v>
      </c>
      <c r="I34" s="30" t="s">
        <v>1252</v>
      </c>
      <c r="L34" s="29" t="s">
        <v>1169</v>
      </c>
      <c r="N34" s="19"/>
      <c r="X34" s="26" t="s">
        <v>697</v>
      </c>
      <c r="Y34" s="21"/>
      <c r="Z34" s="9" t="s">
        <v>741</v>
      </c>
      <c r="AK34" s="9" t="s">
        <v>831</v>
      </c>
      <c r="AP34" s="23" t="s">
        <v>1112</v>
      </c>
      <c r="AQ34" s="9"/>
      <c r="AR34" s="28" t="s">
        <v>183</v>
      </c>
      <c r="AX34" s="10" t="s">
        <v>451</v>
      </c>
      <c r="BC34" s="27" t="s">
        <v>514</v>
      </c>
      <c r="BE34" s="10" t="s">
        <v>1145</v>
      </c>
      <c r="BK34" s="25" t="s">
        <v>1081</v>
      </c>
    </row>
    <row r="35" spans="1:63" ht="15" customHeight="1" x14ac:dyDescent="0.25">
      <c r="A35" s="1">
        <v>34</v>
      </c>
      <c r="B35" s="17" t="s">
        <v>1229</v>
      </c>
      <c r="C35" s="17">
        <v>11</v>
      </c>
      <c r="D35" s="17">
        <v>53.2</v>
      </c>
      <c r="E35" s="17" t="s">
        <v>1172</v>
      </c>
      <c r="F35" s="17" t="s">
        <v>23</v>
      </c>
      <c r="G35" s="17" t="s">
        <v>640</v>
      </c>
      <c r="H35" s="17" t="s">
        <v>61</v>
      </c>
      <c r="I35" s="32" t="s">
        <v>1230</v>
      </c>
      <c r="L35" s="29" t="s">
        <v>1170</v>
      </c>
      <c r="N35" s="19"/>
      <c r="X35" s="9" t="s">
        <v>708</v>
      </c>
      <c r="Y35" s="21"/>
      <c r="Z35" s="9" t="s">
        <v>742</v>
      </c>
      <c r="AK35" s="9" t="s">
        <v>832</v>
      </c>
      <c r="AP35" s="23" t="s">
        <v>1113</v>
      </c>
      <c r="AQ35" s="9"/>
      <c r="AR35" s="28" t="s">
        <v>196</v>
      </c>
      <c r="AX35" s="10" t="s">
        <v>452</v>
      </c>
      <c r="BC35" s="27" t="s">
        <v>515</v>
      </c>
      <c r="BE35" s="10" t="s">
        <v>1146</v>
      </c>
      <c r="BK35" s="25" t="s">
        <v>1082</v>
      </c>
    </row>
    <row r="36" spans="1:63" ht="15" customHeight="1" x14ac:dyDescent="0.25">
      <c r="A36" s="1">
        <v>35</v>
      </c>
      <c r="B36" s="17" t="s">
        <v>1282</v>
      </c>
      <c r="C36" s="17">
        <v>11</v>
      </c>
      <c r="D36" s="17">
        <v>52.2</v>
      </c>
      <c r="E36" s="17" t="s">
        <v>1172</v>
      </c>
      <c r="F36" s="17" t="s">
        <v>23</v>
      </c>
      <c r="G36" s="17" t="s">
        <v>638</v>
      </c>
      <c r="H36" s="17" t="s">
        <v>61</v>
      </c>
      <c r="I36" s="30" t="s">
        <v>1283</v>
      </c>
      <c r="L36" s="29" t="s">
        <v>1171</v>
      </c>
      <c r="N36" s="19"/>
      <c r="X36" s="9" t="s">
        <v>709</v>
      </c>
      <c r="Y36" s="21"/>
      <c r="Z36" s="9" t="s">
        <v>743</v>
      </c>
      <c r="AK36" s="9" t="s">
        <v>833</v>
      </c>
      <c r="AP36" s="23" t="s">
        <v>1114</v>
      </c>
      <c r="AQ36" s="9"/>
      <c r="AR36" s="28" t="s">
        <v>195</v>
      </c>
      <c r="AX36" s="10" t="s">
        <v>453</v>
      </c>
      <c r="BC36" s="27" t="s">
        <v>1051</v>
      </c>
      <c r="BK36" s="25" t="s">
        <v>1083</v>
      </c>
    </row>
    <row r="37" spans="1:63" ht="15" customHeight="1" x14ac:dyDescent="0.25">
      <c r="A37" s="1">
        <v>36</v>
      </c>
      <c r="B37" s="17" t="s">
        <v>1278</v>
      </c>
      <c r="C37" s="17">
        <v>11</v>
      </c>
      <c r="D37" s="17">
        <v>51.4</v>
      </c>
      <c r="E37" s="17" t="s">
        <v>1172</v>
      </c>
      <c r="F37" s="17" t="s">
        <v>23</v>
      </c>
      <c r="G37" s="17" t="s">
        <v>638</v>
      </c>
      <c r="H37" s="17" t="s">
        <v>61</v>
      </c>
      <c r="I37" s="30" t="s">
        <v>1279</v>
      </c>
      <c r="L37" s="29" t="s">
        <v>1173</v>
      </c>
      <c r="N37" s="19"/>
      <c r="X37" s="9" t="s">
        <v>710</v>
      </c>
      <c r="Y37" s="21"/>
      <c r="Z37" s="9" t="s">
        <v>744</v>
      </c>
      <c r="AK37" s="9" t="s">
        <v>834</v>
      </c>
      <c r="AP37" s="23" t="s">
        <v>1115</v>
      </c>
      <c r="AQ37" s="9"/>
      <c r="AR37" s="28" t="s">
        <v>194</v>
      </c>
      <c r="AX37" s="10" t="s">
        <v>454</v>
      </c>
      <c r="BC37" s="27" t="s">
        <v>516</v>
      </c>
      <c r="BK37" s="24" t="s">
        <v>1084</v>
      </c>
    </row>
    <row r="38" spans="1:63" ht="15" customHeight="1" x14ac:dyDescent="0.25">
      <c r="A38" s="1">
        <v>37</v>
      </c>
      <c r="B38" s="17" t="s">
        <v>1445</v>
      </c>
      <c r="C38" s="17">
        <v>11</v>
      </c>
      <c r="D38" s="17">
        <v>51.2</v>
      </c>
      <c r="E38" s="17" t="s">
        <v>1172</v>
      </c>
      <c r="F38" s="17" t="s">
        <v>23</v>
      </c>
      <c r="G38" s="17" t="s">
        <v>628</v>
      </c>
      <c r="H38" s="17" t="s">
        <v>61</v>
      </c>
      <c r="I38" s="30" t="s">
        <v>1446</v>
      </c>
      <c r="L38" s="29" t="s">
        <v>1174</v>
      </c>
      <c r="X38" s="9" t="s">
        <v>1096</v>
      </c>
      <c r="Y38" s="21"/>
      <c r="Z38" s="9" t="s">
        <v>745</v>
      </c>
      <c r="AQ38" s="9"/>
      <c r="AR38" s="28" t="s">
        <v>193</v>
      </c>
      <c r="AX38" s="10" t="s">
        <v>455</v>
      </c>
      <c r="BC38" s="27" t="s">
        <v>1052</v>
      </c>
      <c r="BK38" s="25" t="s">
        <v>1085</v>
      </c>
    </row>
    <row r="39" spans="1:63" ht="15" customHeight="1" x14ac:dyDescent="0.25">
      <c r="A39" s="1">
        <v>38</v>
      </c>
      <c r="B39" s="17" t="s">
        <v>1413</v>
      </c>
      <c r="C39" s="17">
        <v>11</v>
      </c>
      <c r="D39" s="17">
        <v>48.8</v>
      </c>
      <c r="E39" s="17" t="s">
        <v>1172</v>
      </c>
      <c r="F39" s="17" t="s">
        <v>23</v>
      </c>
      <c r="G39" s="17" t="s">
        <v>648</v>
      </c>
      <c r="H39" s="17" t="s">
        <v>61</v>
      </c>
      <c r="I39" s="30" t="s">
        <v>1414</v>
      </c>
      <c r="Y39" s="21"/>
      <c r="Z39" s="9" t="s">
        <v>746</v>
      </c>
      <c r="AQ39" s="9"/>
      <c r="AR39" s="28" t="s">
        <v>192</v>
      </c>
      <c r="AX39" s="10" t="s">
        <v>456</v>
      </c>
      <c r="BC39" s="27" t="s">
        <v>1053</v>
      </c>
      <c r="BK39" s="25" t="s">
        <v>1086</v>
      </c>
    </row>
    <row r="40" spans="1:63" ht="15" customHeight="1" x14ac:dyDescent="0.25">
      <c r="A40" s="1">
        <v>39</v>
      </c>
      <c r="B40" s="17" t="s">
        <v>1415</v>
      </c>
      <c r="C40" s="17">
        <v>11</v>
      </c>
      <c r="D40" s="17">
        <v>48.6</v>
      </c>
      <c r="E40" s="17" t="s">
        <v>1172</v>
      </c>
      <c r="F40" s="17" t="s">
        <v>23</v>
      </c>
      <c r="G40" s="17" t="s">
        <v>648</v>
      </c>
      <c r="H40" s="17" t="s">
        <v>61</v>
      </c>
      <c r="I40" s="30" t="s">
        <v>1416</v>
      </c>
      <c r="Y40" s="21"/>
      <c r="AQ40" s="9"/>
      <c r="AR40" s="28" t="s">
        <v>190</v>
      </c>
      <c r="AX40" s="10" t="s">
        <v>457</v>
      </c>
      <c r="BC40" s="27" t="s">
        <v>527</v>
      </c>
      <c r="BK40" s="25" t="s">
        <v>1087</v>
      </c>
    </row>
    <row r="41" spans="1:63" ht="15" customHeight="1" x14ac:dyDescent="0.25">
      <c r="A41" s="1">
        <v>40</v>
      </c>
      <c r="B41" s="17" t="s">
        <v>1253</v>
      </c>
      <c r="C41" s="17">
        <v>11</v>
      </c>
      <c r="D41" s="17">
        <v>48.4</v>
      </c>
      <c r="E41" s="17" t="s">
        <v>1172</v>
      </c>
      <c r="F41" s="17" t="s">
        <v>23</v>
      </c>
      <c r="G41" s="17" t="s">
        <v>642</v>
      </c>
      <c r="H41" s="17" t="s">
        <v>61</v>
      </c>
      <c r="I41" s="30" t="s">
        <v>1254</v>
      </c>
      <c r="Y41" s="21"/>
      <c r="AQ41" s="9"/>
      <c r="AR41" s="28" t="s">
        <v>197</v>
      </c>
      <c r="AX41" s="10" t="s">
        <v>458</v>
      </c>
      <c r="BC41" s="27" t="s">
        <v>1054</v>
      </c>
      <c r="BK41" s="25" t="s">
        <v>1088</v>
      </c>
    </row>
    <row r="42" spans="1:63" ht="15" customHeight="1" x14ac:dyDescent="0.25">
      <c r="A42" s="1">
        <v>41</v>
      </c>
      <c r="B42" s="17" t="s">
        <v>1495</v>
      </c>
      <c r="C42" s="17">
        <v>11</v>
      </c>
      <c r="D42" s="17">
        <v>46</v>
      </c>
      <c r="E42" s="17" t="s">
        <v>1172</v>
      </c>
      <c r="F42" s="17" t="s">
        <v>23</v>
      </c>
      <c r="G42" s="17" t="s">
        <v>1460</v>
      </c>
      <c r="H42" s="17" t="s">
        <v>61</v>
      </c>
      <c r="I42" s="30" t="s">
        <v>1496</v>
      </c>
    </row>
    <row r="43" spans="1:63" ht="15" customHeight="1" x14ac:dyDescent="0.25">
      <c r="A43" s="1">
        <v>42</v>
      </c>
      <c r="B43" s="17" t="s">
        <v>1319</v>
      </c>
      <c r="C43" s="17">
        <v>11</v>
      </c>
      <c r="D43" s="17">
        <v>44.6</v>
      </c>
      <c r="E43" s="17" t="s">
        <v>1172</v>
      </c>
      <c r="F43" s="17" t="s">
        <v>23</v>
      </c>
      <c r="G43" s="17" t="s">
        <v>639</v>
      </c>
      <c r="H43" s="17" t="s">
        <v>61</v>
      </c>
      <c r="I43" s="30" t="s">
        <v>1320</v>
      </c>
    </row>
    <row r="44" spans="1:63" ht="15" customHeight="1" x14ac:dyDescent="0.25">
      <c r="A44" s="1">
        <v>43</v>
      </c>
      <c r="B44" s="17" t="s">
        <v>1533</v>
      </c>
      <c r="C44" s="17">
        <v>11</v>
      </c>
      <c r="D44" s="17">
        <v>44</v>
      </c>
      <c r="E44" s="17" t="s">
        <v>1172</v>
      </c>
      <c r="F44" s="17" t="s">
        <v>23</v>
      </c>
      <c r="G44" s="17" t="s">
        <v>645</v>
      </c>
      <c r="H44" s="17" t="s">
        <v>61</v>
      </c>
      <c r="I44" s="30"/>
    </row>
    <row r="45" spans="1:63" ht="15" customHeight="1" x14ac:dyDescent="0.25">
      <c r="A45" s="1">
        <v>44</v>
      </c>
      <c r="B45" s="17" t="s">
        <v>1449</v>
      </c>
      <c r="C45" s="17">
        <v>11</v>
      </c>
      <c r="D45" s="17">
        <v>40.6</v>
      </c>
      <c r="E45" s="17" t="s">
        <v>1172</v>
      </c>
      <c r="F45" s="17" t="s">
        <v>23</v>
      </c>
      <c r="G45" s="17" t="s">
        <v>628</v>
      </c>
      <c r="H45" s="17" t="s">
        <v>61</v>
      </c>
      <c r="I45" s="30" t="s">
        <v>1450</v>
      </c>
    </row>
    <row r="46" spans="1:63" ht="15" customHeight="1" x14ac:dyDescent="0.25">
      <c r="A46" s="1">
        <v>45</v>
      </c>
      <c r="B46" s="37" t="s">
        <v>1549</v>
      </c>
      <c r="C46" s="1">
        <v>11</v>
      </c>
      <c r="D46" s="1">
        <v>39.799999999999997</v>
      </c>
      <c r="E46" s="17" t="s">
        <v>1172</v>
      </c>
      <c r="F46" s="17" t="s">
        <v>23</v>
      </c>
      <c r="G46" s="1" t="s">
        <v>625</v>
      </c>
      <c r="H46" s="17" t="s">
        <v>61</v>
      </c>
      <c r="I46" s="16" t="s">
        <v>1550</v>
      </c>
    </row>
    <row r="47" spans="1:63" ht="15" customHeight="1" x14ac:dyDescent="0.25">
      <c r="A47" s="1">
        <v>46</v>
      </c>
      <c r="B47" s="17" t="s">
        <v>1280</v>
      </c>
      <c r="C47" s="17">
        <v>11</v>
      </c>
      <c r="D47" s="17">
        <v>36.6</v>
      </c>
      <c r="E47" s="17" t="s">
        <v>1172</v>
      </c>
      <c r="F47" s="17" t="s">
        <v>23</v>
      </c>
      <c r="G47" s="17" t="s">
        <v>638</v>
      </c>
      <c r="H47" s="17" t="s">
        <v>61</v>
      </c>
      <c r="I47" s="30" t="s">
        <v>1281</v>
      </c>
    </row>
    <row r="48" spans="1:63" ht="15" customHeight="1" x14ac:dyDescent="0.25">
      <c r="A48" s="1">
        <v>47</v>
      </c>
      <c r="B48" s="37" t="s">
        <v>1551</v>
      </c>
      <c r="C48" s="17">
        <v>11</v>
      </c>
      <c r="D48" s="39">
        <v>36.4</v>
      </c>
      <c r="E48" s="17" t="s">
        <v>1172</v>
      </c>
      <c r="F48" s="17" t="s">
        <v>23</v>
      </c>
      <c r="G48" s="17" t="s">
        <v>625</v>
      </c>
      <c r="H48" s="17" t="s">
        <v>61</v>
      </c>
      <c r="I48" s="16" t="s">
        <v>1552</v>
      </c>
    </row>
    <row r="49" spans="1:9" ht="15" customHeight="1" x14ac:dyDescent="0.25">
      <c r="A49" s="1">
        <v>48</v>
      </c>
      <c r="B49" s="17" t="s">
        <v>1209</v>
      </c>
      <c r="C49" s="17">
        <v>10</v>
      </c>
      <c r="D49" s="17">
        <v>108</v>
      </c>
      <c r="E49" s="50" t="s">
        <v>8</v>
      </c>
      <c r="F49" s="17" t="s">
        <v>23</v>
      </c>
      <c r="G49" s="17" t="s">
        <v>211</v>
      </c>
      <c r="H49" s="17" t="s">
        <v>61</v>
      </c>
      <c r="I49" s="30" t="s">
        <v>1210</v>
      </c>
    </row>
    <row r="50" spans="1:9" ht="15" customHeight="1" x14ac:dyDescent="0.25">
      <c r="A50" s="1">
        <v>49</v>
      </c>
      <c r="B50" s="34" t="s">
        <v>1363</v>
      </c>
      <c r="C50" s="34">
        <v>10</v>
      </c>
      <c r="D50" s="17">
        <v>107.2</v>
      </c>
      <c r="E50" s="50" t="s">
        <v>9</v>
      </c>
      <c r="F50" s="17" t="s">
        <v>23</v>
      </c>
      <c r="G50" s="33" t="s">
        <v>212</v>
      </c>
      <c r="H50" s="17" t="s">
        <v>61</v>
      </c>
      <c r="I50" s="32">
        <v>37472</v>
      </c>
    </row>
    <row r="51" spans="1:9" ht="15" customHeight="1" x14ac:dyDescent="0.25">
      <c r="A51" s="1">
        <v>50</v>
      </c>
      <c r="B51" s="34" t="s">
        <v>1364</v>
      </c>
      <c r="C51" s="34">
        <v>10</v>
      </c>
      <c r="D51" s="17">
        <v>105.8</v>
      </c>
      <c r="E51" s="50" t="s">
        <v>9</v>
      </c>
      <c r="F51" s="17" t="s">
        <v>23</v>
      </c>
      <c r="G51" s="33" t="s">
        <v>212</v>
      </c>
      <c r="H51" s="17" t="s">
        <v>61</v>
      </c>
      <c r="I51" s="32">
        <v>37546</v>
      </c>
    </row>
    <row r="52" spans="1:9" ht="15" customHeight="1" x14ac:dyDescent="0.25">
      <c r="A52" s="1">
        <v>51</v>
      </c>
      <c r="B52" s="17" t="s">
        <v>1493</v>
      </c>
      <c r="C52" s="17">
        <v>10</v>
      </c>
      <c r="D52" s="17">
        <v>102.4</v>
      </c>
      <c r="E52" s="17" t="s">
        <v>1172</v>
      </c>
      <c r="F52" s="17" t="s">
        <v>23</v>
      </c>
      <c r="G52" s="17" t="s">
        <v>1460</v>
      </c>
      <c r="H52" s="17" t="s">
        <v>61</v>
      </c>
      <c r="I52" s="30" t="s">
        <v>1494</v>
      </c>
    </row>
    <row r="53" spans="1:9" ht="15" customHeight="1" x14ac:dyDescent="0.25">
      <c r="A53" s="1">
        <v>52</v>
      </c>
      <c r="B53" s="17" t="s">
        <v>1534</v>
      </c>
      <c r="C53" s="17">
        <v>10</v>
      </c>
      <c r="D53" s="17">
        <v>70.8</v>
      </c>
      <c r="E53" s="17" t="s">
        <v>1172</v>
      </c>
      <c r="F53" s="17" t="s">
        <v>23</v>
      </c>
      <c r="G53" s="17" t="s">
        <v>645</v>
      </c>
      <c r="H53" s="17" t="s">
        <v>61</v>
      </c>
      <c r="I53" s="30"/>
    </row>
    <row r="54" spans="1:9" ht="15" customHeight="1" x14ac:dyDescent="0.25">
      <c r="A54" s="1">
        <v>53</v>
      </c>
      <c r="B54" s="17" t="s">
        <v>1491</v>
      </c>
      <c r="C54" s="17">
        <v>10</v>
      </c>
      <c r="D54" s="17">
        <v>69.2</v>
      </c>
      <c r="E54" s="17" t="s">
        <v>1172</v>
      </c>
      <c r="F54" s="17" t="s">
        <v>23</v>
      </c>
      <c r="G54" s="17" t="s">
        <v>1460</v>
      </c>
      <c r="H54" s="17" t="s">
        <v>61</v>
      </c>
      <c r="I54" s="30" t="s">
        <v>1492</v>
      </c>
    </row>
    <row r="55" spans="1:9" ht="15" customHeight="1" x14ac:dyDescent="0.25">
      <c r="A55" s="1">
        <v>54</v>
      </c>
      <c r="B55" s="33" t="s">
        <v>1366</v>
      </c>
      <c r="C55" s="34">
        <v>10</v>
      </c>
      <c r="D55" s="17">
        <v>68.8</v>
      </c>
      <c r="E55" s="17" t="s">
        <v>1172</v>
      </c>
      <c r="F55" s="17" t="s">
        <v>23</v>
      </c>
      <c r="G55" s="33" t="s">
        <v>212</v>
      </c>
      <c r="H55" s="17" t="s">
        <v>61</v>
      </c>
      <c r="I55" s="32">
        <v>37696</v>
      </c>
    </row>
    <row r="56" spans="1:9" ht="15" customHeight="1" x14ac:dyDescent="0.25">
      <c r="A56" s="1">
        <v>55</v>
      </c>
      <c r="B56" s="17" t="s">
        <v>1489</v>
      </c>
      <c r="C56" s="17">
        <v>10</v>
      </c>
      <c r="D56" s="17">
        <v>67.400000000000006</v>
      </c>
      <c r="E56" s="17" t="s">
        <v>1172</v>
      </c>
      <c r="F56" s="17" t="s">
        <v>23</v>
      </c>
      <c r="G56" s="17" t="s">
        <v>1460</v>
      </c>
      <c r="H56" s="17" t="s">
        <v>61</v>
      </c>
      <c r="I56" s="30" t="s">
        <v>1490</v>
      </c>
    </row>
    <row r="57" spans="1:9" ht="15" customHeight="1" x14ac:dyDescent="0.25">
      <c r="A57" s="1">
        <v>56</v>
      </c>
      <c r="B57" s="17" t="s">
        <v>1487</v>
      </c>
      <c r="C57" s="17">
        <v>10</v>
      </c>
      <c r="D57" s="17">
        <v>67.2</v>
      </c>
      <c r="E57" s="17" t="s">
        <v>1172</v>
      </c>
      <c r="F57" s="17" t="s">
        <v>23</v>
      </c>
      <c r="G57" s="17" t="s">
        <v>1460</v>
      </c>
      <c r="H57" s="17" t="s">
        <v>61</v>
      </c>
      <c r="I57" s="30" t="s">
        <v>1488</v>
      </c>
    </row>
    <row r="58" spans="1:9" ht="15" customHeight="1" x14ac:dyDescent="0.25">
      <c r="A58" s="1">
        <v>57</v>
      </c>
      <c r="B58" s="17" t="s">
        <v>1235</v>
      </c>
      <c r="C58" s="17">
        <v>10</v>
      </c>
      <c r="D58" s="17">
        <v>67</v>
      </c>
      <c r="E58" s="17" t="s">
        <v>1172</v>
      </c>
      <c r="F58" s="17" t="s">
        <v>23</v>
      </c>
      <c r="G58" s="17" t="s">
        <v>640</v>
      </c>
      <c r="H58" s="17" t="s">
        <v>61</v>
      </c>
      <c r="I58" s="32" t="s">
        <v>1236</v>
      </c>
    </row>
    <row r="59" spans="1:9" ht="15" customHeight="1" x14ac:dyDescent="0.25">
      <c r="A59" s="1">
        <v>58</v>
      </c>
      <c r="B59" s="17" t="s">
        <v>1536</v>
      </c>
      <c r="C59" s="17">
        <v>10</v>
      </c>
      <c r="D59" s="17">
        <v>66.2</v>
      </c>
      <c r="E59" s="17" t="s">
        <v>1172</v>
      </c>
      <c r="F59" s="17" t="s">
        <v>23</v>
      </c>
      <c r="G59" s="17" t="s">
        <v>645</v>
      </c>
      <c r="H59" s="17" t="s">
        <v>61</v>
      </c>
      <c r="I59" s="30"/>
    </row>
    <row r="60" spans="1:9" ht="15" customHeight="1" x14ac:dyDescent="0.25">
      <c r="A60" s="1">
        <v>59</v>
      </c>
      <c r="B60" s="34" t="s">
        <v>1365</v>
      </c>
      <c r="C60" s="34">
        <v>10</v>
      </c>
      <c r="D60" s="17">
        <v>62.2</v>
      </c>
      <c r="E60" s="17" t="s">
        <v>1172</v>
      </c>
      <c r="F60" s="17" t="s">
        <v>23</v>
      </c>
      <c r="G60" s="33" t="s">
        <v>212</v>
      </c>
      <c r="H60" s="17" t="s">
        <v>61</v>
      </c>
      <c r="I60" s="32">
        <v>37776</v>
      </c>
    </row>
    <row r="61" spans="1:9" ht="15" customHeight="1" x14ac:dyDescent="0.25">
      <c r="A61" s="1">
        <v>60</v>
      </c>
      <c r="B61" s="17" t="s">
        <v>1453</v>
      </c>
      <c r="C61" s="17">
        <v>10</v>
      </c>
      <c r="D61" s="17">
        <v>61</v>
      </c>
      <c r="E61" s="17" t="s">
        <v>1172</v>
      </c>
      <c r="F61" s="17" t="s">
        <v>23</v>
      </c>
      <c r="G61" s="17" t="s">
        <v>628</v>
      </c>
      <c r="H61" s="17" t="s">
        <v>61</v>
      </c>
      <c r="I61" s="30" t="s">
        <v>1454</v>
      </c>
    </row>
    <row r="62" spans="1:9" ht="15" customHeight="1" x14ac:dyDescent="0.25">
      <c r="A62" s="1">
        <v>61</v>
      </c>
      <c r="B62" s="17" t="s">
        <v>1321</v>
      </c>
      <c r="C62" s="17">
        <v>10</v>
      </c>
      <c r="D62" s="17">
        <v>60.8</v>
      </c>
      <c r="E62" s="17" t="s">
        <v>1172</v>
      </c>
      <c r="F62" s="17" t="s">
        <v>23</v>
      </c>
      <c r="G62" s="17" t="s">
        <v>639</v>
      </c>
      <c r="H62" s="17" t="s">
        <v>61</v>
      </c>
      <c r="I62" s="30" t="s">
        <v>1322</v>
      </c>
    </row>
    <row r="63" spans="1:9" ht="15" customHeight="1" x14ac:dyDescent="0.25">
      <c r="A63" s="1">
        <v>62</v>
      </c>
      <c r="B63" s="36" t="s">
        <v>1512</v>
      </c>
      <c r="C63" s="17">
        <v>10</v>
      </c>
      <c r="D63" s="17">
        <v>60</v>
      </c>
      <c r="E63" s="17" t="s">
        <v>1172</v>
      </c>
      <c r="F63" s="17" t="s">
        <v>23</v>
      </c>
      <c r="G63" s="17" t="s">
        <v>646</v>
      </c>
      <c r="H63" s="17" t="s">
        <v>61</v>
      </c>
      <c r="I63" s="36" t="s">
        <v>1513</v>
      </c>
    </row>
    <row r="64" spans="1:9" ht="15" customHeight="1" x14ac:dyDescent="0.25">
      <c r="A64" s="1">
        <v>63</v>
      </c>
      <c r="B64" s="17" t="s">
        <v>1621</v>
      </c>
      <c r="C64" s="17">
        <v>10</v>
      </c>
      <c r="D64" s="17">
        <v>60</v>
      </c>
      <c r="E64" s="17" t="s">
        <v>1172</v>
      </c>
      <c r="F64" s="17" t="s">
        <v>23</v>
      </c>
      <c r="G64" s="17" t="s">
        <v>648</v>
      </c>
      <c r="H64" s="17" t="s">
        <v>61</v>
      </c>
      <c r="I64" s="30" t="s">
        <v>1423</v>
      </c>
    </row>
    <row r="65" spans="1:9" ht="15" customHeight="1" x14ac:dyDescent="0.25">
      <c r="A65" s="1">
        <v>64</v>
      </c>
      <c r="B65" s="17" t="s">
        <v>1499</v>
      </c>
      <c r="C65" s="17">
        <v>10</v>
      </c>
      <c r="D65" s="17">
        <v>59.8</v>
      </c>
      <c r="E65" s="17" t="s">
        <v>1172</v>
      </c>
      <c r="F65" s="17" t="s">
        <v>23</v>
      </c>
      <c r="G65" s="17" t="s">
        <v>619</v>
      </c>
      <c r="H65" s="17" t="s">
        <v>61</v>
      </c>
      <c r="I65" s="30" t="s">
        <v>1500</v>
      </c>
    </row>
    <row r="66" spans="1:9" ht="15" customHeight="1" x14ac:dyDescent="0.25">
      <c r="A66" s="1">
        <v>65</v>
      </c>
      <c r="B66" s="17" t="s">
        <v>1537</v>
      </c>
      <c r="C66" s="17">
        <v>10</v>
      </c>
      <c r="D66" s="17">
        <v>59.6</v>
      </c>
      <c r="E66" s="17" t="s">
        <v>1172</v>
      </c>
      <c r="F66" s="17" t="s">
        <v>23</v>
      </c>
      <c r="G66" s="17" t="s">
        <v>645</v>
      </c>
      <c r="H66" s="17" t="s">
        <v>61</v>
      </c>
      <c r="I66" s="30"/>
    </row>
    <row r="67" spans="1:9" ht="15" customHeight="1" x14ac:dyDescent="0.25">
      <c r="A67" s="1">
        <v>66</v>
      </c>
      <c r="B67" s="17" t="s">
        <v>1451</v>
      </c>
      <c r="C67" s="17">
        <v>10</v>
      </c>
      <c r="D67" s="17">
        <v>58.2</v>
      </c>
      <c r="E67" s="17" t="s">
        <v>1172</v>
      </c>
      <c r="F67" s="17" t="s">
        <v>23</v>
      </c>
      <c r="G67" s="17" t="s">
        <v>628</v>
      </c>
      <c r="H67" s="17" t="s">
        <v>61</v>
      </c>
      <c r="I67" s="30" t="s">
        <v>1452</v>
      </c>
    </row>
    <row r="68" spans="1:9" ht="15" customHeight="1" x14ac:dyDescent="0.25">
      <c r="A68" s="1">
        <v>67</v>
      </c>
      <c r="B68" s="36" t="s">
        <v>1510</v>
      </c>
      <c r="C68" s="17">
        <v>10</v>
      </c>
      <c r="D68" s="17">
        <v>57.2</v>
      </c>
      <c r="E68" s="17" t="s">
        <v>1172</v>
      </c>
      <c r="F68" s="17" t="s">
        <v>23</v>
      </c>
      <c r="G68" s="17" t="s">
        <v>646</v>
      </c>
      <c r="H68" s="17" t="s">
        <v>61</v>
      </c>
      <c r="I68" s="36" t="s">
        <v>1511</v>
      </c>
    </row>
    <row r="69" spans="1:9" ht="15" customHeight="1" x14ac:dyDescent="0.25">
      <c r="A69" s="1">
        <v>68</v>
      </c>
      <c r="B69" s="43" t="s">
        <v>1510</v>
      </c>
      <c r="C69" s="43">
        <v>10</v>
      </c>
      <c r="D69" s="43">
        <v>57.2</v>
      </c>
      <c r="E69" s="17" t="s">
        <v>1172</v>
      </c>
      <c r="F69" s="17" t="s">
        <v>23</v>
      </c>
      <c r="G69" s="17" t="s">
        <v>646</v>
      </c>
      <c r="H69" s="17" t="s">
        <v>61</v>
      </c>
    </row>
    <row r="70" spans="1:9" ht="15" customHeight="1" x14ac:dyDescent="0.25">
      <c r="A70" s="1">
        <v>69</v>
      </c>
      <c r="B70" s="43" t="s">
        <v>1600</v>
      </c>
      <c r="C70" s="43">
        <v>10</v>
      </c>
      <c r="D70" s="43">
        <v>57</v>
      </c>
      <c r="E70" s="17" t="s">
        <v>1172</v>
      </c>
      <c r="F70" s="17" t="s">
        <v>23</v>
      </c>
      <c r="G70" s="17" t="s">
        <v>644</v>
      </c>
      <c r="H70" s="17" t="s">
        <v>61</v>
      </c>
    </row>
    <row r="71" spans="1:9" ht="15" customHeight="1" x14ac:dyDescent="0.25">
      <c r="A71" s="1">
        <v>70</v>
      </c>
      <c r="B71" s="43" t="s">
        <v>1598</v>
      </c>
      <c r="C71" s="43">
        <v>10</v>
      </c>
      <c r="D71" s="43">
        <v>56</v>
      </c>
      <c r="E71" s="17" t="s">
        <v>1172</v>
      </c>
      <c r="F71" s="17" t="s">
        <v>23</v>
      </c>
      <c r="G71" s="17" t="s">
        <v>1599</v>
      </c>
      <c r="H71" s="17" t="s">
        <v>61</v>
      </c>
    </row>
    <row r="72" spans="1:9" ht="15" customHeight="1" x14ac:dyDescent="0.25">
      <c r="A72" s="1">
        <v>71</v>
      </c>
      <c r="B72" s="17" t="s">
        <v>1535</v>
      </c>
      <c r="C72" s="17">
        <v>10</v>
      </c>
      <c r="D72" s="17">
        <v>55</v>
      </c>
      <c r="E72" s="17" t="s">
        <v>1172</v>
      </c>
      <c r="F72" s="17" t="s">
        <v>23</v>
      </c>
      <c r="G72" s="17" t="s">
        <v>645</v>
      </c>
      <c r="H72" s="17" t="s">
        <v>61</v>
      </c>
      <c r="I72" s="30"/>
    </row>
    <row r="73" spans="1:9" ht="15" customHeight="1" x14ac:dyDescent="0.25">
      <c r="A73" s="1">
        <v>72</v>
      </c>
      <c r="B73" s="17" t="s">
        <v>1288</v>
      </c>
      <c r="C73" s="17">
        <v>10</v>
      </c>
      <c r="D73" s="17">
        <v>54</v>
      </c>
      <c r="E73" s="17" t="s">
        <v>1172</v>
      </c>
      <c r="F73" s="17" t="s">
        <v>23</v>
      </c>
      <c r="G73" s="17" t="s">
        <v>638</v>
      </c>
      <c r="H73" s="17" t="s">
        <v>61</v>
      </c>
      <c r="I73" s="30" t="s">
        <v>1289</v>
      </c>
    </row>
    <row r="74" spans="1:9" ht="15" customHeight="1" x14ac:dyDescent="0.25">
      <c r="A74" s="1">
        <v>73</v>
      </c>
      <c r="B74" s="17" t="s">
        <v>1255</v>
      </c>
      <c r="C74" s="17">
        <v>10</v>
      </c>
      <c r="D74" s="17">
        <v>52</v>
      </c>
      <c r="E74" s="17" t="s">
        <v>1172</v>
      </c>
      <c r="F74" s="17" t="s">
        <v>23</v>
      </c>
      <c r="G74" s="17" t="s">
        <v>642</v>
      </c>
      <c r="H74" s="17" t="s">
        <v>61</v>
      </c>
      <c r="I74" s="30" t="s">
        <v>1256</v>
      </c>
    </row>
    <row r="75" spans="1:9" ht="15" customHeight="1" x14ac:dyDescent="0.25">
      <c r="A75" s="1">
        <v>74</v>
      </c>
      <c r="B75" s="40" t="s">
        <v>1557</v>
      </c>
      <c r="C75" s="17">
        <v>10</v>
      </c>
      <c r="D75" s="17">
        <v>52</v>
      </c>
      <c r="E75" s="17" t="s">
        <v>1172</v>
      </c>
      <c r="F75" s="17" t="s">
        <v>23</v>
      </c>
      <c r="G75" s="17" t="s">
        <v>625</v>
      </c>
      <c r="H75" s="17" t="s">
        <v>61</v>
      </c>
      <c r="I75" s="32" t="s">
        <v>1558</v>
      </c>
    </row>
    <row r="76" spans="1:9" ht="15" customHeight="1" x14ac:dyDescent="0.25">
      <c r="A76" s="1">
        <v>75</v>
      </c>
      <c r="B76" s="17" t="s">
        <v>1419</v>
      </c>
      <c r="C76" s="17">
        <v>10</v>
      </c>
      <c r="D76" s="17">
        <v>51.4</v>
      </c>
      <c r="E76" s="17" t="s">
        <v>1172</v>
      </c>
      <c r="F76" s="17" t="s">
        <v>23</v>
      </c>
      <c r="G76" s="17" t="s">
        <v>648</v>
      </c>
      <c r="H76" s="17" t="s">
        <v>61</v>
      </c>
      <c r="I76" s="30" t="s">
        <v>1420</v>
      </c>
    </row>
    <row r="77" spans="1:9" ht="15" customHeight="1" x14ac:dyDescent="0.25">
      <c r="A77" s="1">
        <v>76</v>
      </c>
      <c r="B77" s="17" t="s">
        <v>1257</v>
      </c>
      <c r="C77" s="17">
        <v>10</v>
      </c>
      <c r="D77" s="17">
        <v>51.2</v>
      </c>
      <c r="E77" s="17" t="s">
        <v>1172</v>
      </c>
      <c r="F77" s="17" t="s">
        <v>23</v>
      </c>
      <c r="G77" s="17" t="s">
        <v>642</v>
      </c>
      <c r="H77" s="17" t="s">
        <v>61</v>
      </c>
      <c r="I77" s="30" t="s">
        <v>1258</v>
      </c>
    </row>
    <row r="78" spans="1:9" ht="15" customHeight="1" x14ac:dyDescent="0.25">
      <c r="A78" s="1">
        <v>77</v>
      </c>
      <c r="B78" s="17" t="s">
        <v>1284</v>
      </c>
      <c r="C78" s="17">
        <v>10</v>
      </c>
      <c r="D78" s="17">
        <v>50</v>
      </c>
      <c r="E78" s="17" t="s">
        <v>1172</v>
      </c>
      <c r="F78" s="17" t="s">
        <v>23</v>
      </c>
      <c r="G78" s="17" t="s">
        <v>638</v>
      </c>
      <c r="H78" s="17" t="s">
        <v>61</v>
      </c>
      <c r="I78" s="30" t="s">
        <v>1285</v>
      </c>
    </row>
    <row r="79" spans="1:9" ht="15" customHeight="1" x14ac:dyDescent="0.25">
      <c r="A79" s="1">
        <v>78</v>
      </c>
      <c r="B79" s="40" t="s">
        <v>1559</v>
      </c>
      <c r="C79" s="17">
        <v>10</v>
      </c>
      <c r="D79" s="42">
        <v>49.6</v>
      </c>
      <c r="E79" s="17" t="s">
        <v>1172</v>
      </c>
      <c r="F79" s="17" t="s">
        <v>23</v>
      </c>
      <c r="G79" s="17" t="s">
        <v>625</v>
      </c>
      <c r="H79" s="17" t="s">
        <v>61</v>
      </c>
      <c r="I79" s="32" t="s">
        <v>1560</v>
      </c>
    </row>
    <row r="80" spans="1:9" ht="15" customHeight="1" x14ac:dyDescent="0.25">
      <c r="A80" s="1">
        <v>79</v>
      </c>
      <c r="B80" s="17" t="s">
        <v>1358</v>
      </c>
      <c r="C80" s="17">
        <v>10</v>
      </c>
      <c r="D80" s="17">
        <v>49.6</v>
      </c>
      <c r="E80" s="17" t="s">
        <v>1172</v>
      </c>
      <c r="F80" s="17" t="s">
        <v>23</v>
      </c>
      <c r="G80" s="17" t="s">
        <v>208</v>
      </c>
      <c r="H80" s="17" t="s">
        <v>61</v>
      </c>
      <c r="I80" s="30" t="s">
        <v>1359</v>
      </c>
    </row>
    <row r="81" spans="1:9" ht="15" customHeight="1" x14ac:dyDescent="0.25">
      <c r="A81" s="1">
        <v>80</v>
      </c>
      <c r="B81" s="36" t="s">
        <v>1514</v>
      </c>
      <c r="C81" s="17">
        <v>10</v>
      </c>
      <c r="D81" s="17">
        <v>49.6</v>
      </c>
      <c r="E81" s="17" t="s">
        <v>1172</v>
      </c>
      <c r="F81" s="17" t="s">
        <v>23</v>
      </c>
      <c r="G81" s="17" t="s">
        <v>646</v>
      </c>
      <c r="H81" s="17" t="s">
        <v>61</v>
      </c>
      <c r="I81" s="36" t="s">
        <v>1515</v>
      </c>
    </row>
    <row r="82" spans="1:9" ht="15" customHeight="1" x14ac:dyDescent="0.25">
      <c r="A82" s="1">
        <v>81</v>
      </c>
      <c r="B82" s="17" t="s">
        <v>1421</v>
      </c>
      <c r="C82" s="17">
        <v>10</v>
      </c>
      <c r="D82" s="17">
        <v>48.8</v>
      </c>
      <c r="E82" s="17" t="s">
        <v>1172</v>
      </c>
      <c r="F82" s="17" t="s">
        <v>23</v>
      </c>
      <c r="G82" s="17" t="s">
        <v>648</v>
      </c>
      <c r="H82" s="17" t="s">
        <v>61</v>
      </c>
      <c r="I82" s="30" t="s">
        <v>1422</v>
      </c>
    </row>
    <row r="83" spans="1:9" ht="15" customHeight="1" x14ac:dyDescent="0.25">
      <c r="A83" s="1">
        <v>82</v>
      </c>
      <c r="B83" s="17" t="s">
        <v>1286</v>
      </c>
      <c r="C83" s="17">
        <v>10</v>
      </c>
      <c r="D83" s="17">
        <v>47</v>
      </c>
      <c r="E83" s="17" t="s">
        <v>1172</v>
      </c>
      <c r="F83" s="17" t="s">
        <v>23</v>
      </c>
      <c r="G83" s="17" t="s">
        <v>638</v>
      </c>
      <c r="H83" s="17" t="s">
        <v>61</v>
      </c>
      <c r="I83" s="30" t="s">
        <v>1287</v>
      </c>
    </row>
    <row r="84" spans="1:9" ht="15" customHeight="1" x14ac:dyDescent="0.25">
      <c r="A84" s="1">
        <v>83</v>
      </c>
      <c r="B84" s="17" t="s">
        <v>1185</v>
      </c>
      <c r="C84" s="17">
        <v>10</v>
      </c>
      <c r="D84" s="17">
        <v>46.8</v>
      </c>
      <c r="E84" s="17" t="s">
        <v>1172</v>
      </c>
      <c r="F84" s="17" t="s">
        <v>23</v>
      </c>
      <c r="G84" s="17" t="s">
        <v>634</v>
      </c>
      <c r="H84" s="17" t="s">
        <v>61</v>
      </c>
      <c r="I84" s="30" t="s">
        <v>1186</v>
      </c>
    </row>
    <row r="85" spans="1:9" ht="15" customHeight="1" x14ac:dyDescent="0.25">
      <c r="A85" s="1">
        <v>84</v>
      </c>
      <c r="B85" s="17" t="s">
        <v>1622</v>
      </c>
      <c r="C85" s="17">
        <v>10</v>
      </c>
      <c r="D85" s="17">
        <v>45</v>
      </c>
      <c r="E85" s="17" t="s">
        <v>1172</v>
      </c>
      <c r="F85" s="17" t="s">
        <v>23</v>
      </c>
      <c r="G85" s="17" t="s">
        <v>637</v>
      </c>
      <c r="H85" s="17" t="s">
        <v>61</v>
      </c>
      <c r="I85" s="30" t="s">
        <v>1548</v>
      </c>
    </row>
    <row r="86" spans="1:9" ht="15" customHeight="1" x14ac:dyDescent="0.25">
      <c r="A86" s="1">
        <v>85</v>
      </c>
      <c r="B86" s="17" t="s">
        <v>1323</v>
      </c>
      <c r="C86" s="17">
        <v>10</v>
      </c>
      <c r="D86" s="17">
        <v>44</v>
      </c>
      <c r="E86" s="17" t="s">
        <v>1172</v>
      </c>
      <c r="F86" s="17" t="s">
        <v>23</v>
      </c>
      <c r="G86" s="17" t="s">
        <v>639</v>
      </c>
      <c r="H86" s="17" t="s">
        <v>61</v>
      </c>
      <c r="I86" s="30" t="s">
        <v>1324</v>
      </c>
    </row>
    <row r="87" spans="1:9" ht="15" customHeight="1" x14ac:dyDescent="0.25">
      <c r="A87" s="1">
        <v>86</v>
      </c>
      <c r="B87" s="17" t="s">
        <v>1360</v>
      </c>
      <c r="C87" s="17">
        <v>10</v>
      </c>
      <c r="D87" s="17">
        <v>44</v>
      </c>
      <c r="E87" s="17" t="s">
        <v>1172</v>
      </c>
      <c r="F87" s="17" t="s">
        <v>23</v>
      </c>
      <c r="G87" s="17" t="s">
        <v>208</v>
      </c>
      <c r="H87" s="17" t="s">
        <v>61</v>
      </c>
      <c r="I87" s="30" t="s">
        <v>1361</v>
      </c>
    </row>
    <row r="88" spans="1:9" ht="15" customHeight="1" x14ac:dyDescent="0.25">
      <c r="A88" s="1">
        <v>87</v>
      </c>
      <c r="B88" s="43" t="s">
        <v>1595</v>
      </c>
      <c r="C88" s="43">
        <v>10</v>
      </c>
      <c r="D88" s="43">
        <v>44</v>
      </c>
      <c r="E88" s="17" t="s">
        <v>1172</v>
      </c>
      <c r="F88" s="17" t="s">
        <v>23</v>
      </c>
      <c r="G88" s="43" t="s">
        <v>1596</v>
      </c>
      <c r="H88" s="17" t="s">
        <v>61</v>
      </c>
    </row>
    <row r="89" spans="1:9" ht="15" customHeight="1" x14ac:dyDescent="0.25">
      <c r="A89" s="1">
        <v>88</v>
      </c>
      <c r="B89" s="43" t="s">
        <v>1597</v>
      </c>
      <c r="C89" s="43">
        <v>10</v>
      </c>
      <c r="D89" s="43">
        <v>43</v>
      </c>
      <c r="E89" s="17" t="s">
        <v>1172</v>
      </c>
      <c r="F89" s="17" t="s">
        <v>23</v>
      </c>
      <c r="G89" s="33" t="s">
        <v>212</v>
      </c>
      <c r="H89" s="17" t="s">
        <v>61</v>
      </c>
    </row>
    <row r="90" spans="1:9" ht="15" customHeight="1" x14ac:dyDescent="0.25">
      <c r="A90" s="1">
        <v>89</v>
      </c>
      <c r="B90" s="17" t="s">
        <v>1259</v>
      </c>
      <c r="C90" s="17">
        <v>10</v>
      </c>
      <c r="D90" s="17">
        <v>35.200000000000003</v>
      </c>
      <c r="E90" s="17" t="s">
        <v>1172</v>
      </c>
      <c r="F90" s="17" t="s">
        <v>23</v>
      </c>
      <c r="G90" s="17" t="s">
        <v>642</v>
      </c>
      <c r="H90" s="17" t="s">
        <v>61</v>
      </c>
      <c r="I90" s="30" t="s">
        <v>1260</v>
      </c>
    </row>
    <row r="91" spans="1:9" ht="15" customHeight="1" x14ac:dyDescent="0.25">
      <c r="A91" s="1">
        <v>90</v>
      </c>
      <c r="B91" s="40" t="s">
        <v>1565</v>
      </c>
      <c r="C91" s="17">
        <v>10</v>
      </c>
      <c r="D91" s="43">
        <v>26.6</v>
      </c>
      <c r="E91" s="17" t="s">
        <v>1172</v>
      </c>
      <c r="F91" s="17" t="s">
        <v>23</v>
      </c>
      <c r="G91" s="17" t="s">
        <v>625</v>
      </c>
      <c r="H91" s="17" t="s">
        <v>61</v>
      </c>
      <c r="I91" s="32" t="s">
        <v>1566</v>
      </c>
    </row>
    <row r="92" spans="1:9" ht="15" customHeight="1" x14ac:dyDescent="0.25">
      <c r="A92" s="1">
        <v>91</v>
      </c>
      <c r="B92" s="40" t="s">
        <v>1561</v>
      </c>
      <c r="C92" s="17">
        <v>10</v>
      </c>
      <c r="D92" s="43">
        <v>22</v>
      </c>
      <c r="E92" s="17" t="s">
        <v>1172</v>
      </c>
      <c r="F92" s="17" t="s">
        <v>23</v>
      </c>
      <c r="G92" s="17" t="s">
        <v>625</v>
      </c>
      <c r="H92" s="17" t="s">
        <v>61</v>
      </c>
      <c r="I92" s="32" t="s">
        <v>1562</v>
      </c>
    </row>
    <row r="93" spans="1:9" ht="15" customHeight="1" x14ac:dyDescent="0.25">
      <c r="A93" s="1">
        <v>92</v>
      </c>
      <c r="B93" s="17" t="s">
        <v>1290</v>
      </c>
      <c r="C93" s="17">
        <v>10</v>
      </c>
      <c r="D93" s="17">
        <v>19.2</v>
      </c>
      <c r="E93" s="17" t="s">
        <v>1172</v>
      </c>
      <c r="F93" s="17" t="s">
        <v>23</v>
      </c>
      <c r="G93" s="17" t="s">
        <v>638</v>
      </c>
      <c r="H93" s="17" t="s">
        <v>61</v>
      </c>
      <c r="I93" s="30" t="s">
        <v>1291</v>
      </c>
    </row>
    <row r="94" spans="1:9" ht="15" customHeight="1" x14ac:dyDescent="0.25">
      <c r="A94" s="1">
        <v>93</v>
      </c>
      <c r="B94" s="40" t="s">
        <v>1569</v>
      </c>
      <c r="C94" s="17">
        <v>10</v>
      </c>
      <c r="D94" s="43">
        <v>19</v>
      </c>
      <c r="E94" s="17" t="s">
        <v>1172</v>
      </c>
      <c r="F94" s="17" t="s">
        <v>23</v>
      </c>
      <c r="G94" s="17" t="s">
        <v>625</v>
      </c>
      <c r="H94" s="17" t="s">
        <v>61</v>
      </c>
      <c r="I94" s="32" t="s">
        <v>1570</v>
      </c>
    </row>
    <row r="95" spans="1:9" ht="15" customHeight="1" x14ac:dyDescent="0.25">
      <c r="A95" s="1">
        <v>94</v>
      </c>
      <c r="B95" s="40" t="s">
        <v>1567</v>
      </c>
      <c r="C95" s="17">
        <v>10</v>
      </c>
      <c r="D95" s="42">
        <v>16</v>
      </c>
      <c r="E95" s="17" t="s">
        <v>1172</v>
      </c>
      <c r="F95" s="17" t="s">
        <v>23</v>
      </c>
      <c r="G95" s="17" t="s">
        <v>625</v>
      </c>
      <c r="H95" s="17" t="s">
        <v>61</v>
      </c>
      <c r="I95" s="30" t="s">
        <v>1568</v>
      </c>
    </row>
    <row r="96" spans="1:9" ht="15" customHeight="1" x14ac:dyDescent="0.25">
      <c r="A96" s="1">
        <v>95</v>
      </c>
      <c r="B96" s="40" t="s">
        <v>1563</v>
      </c>
      <c r="C96" s="17">
        <v>10</v>
      </c>
      <c r="D96" s="42">
        <v>0</v>
      </c>
      <c r="E96" s="17" t="s">
        <v>1172</v>
      </c>
      <c r="F96" s="17" t="s">
        <v>23</v>
      </c>
      <c r="G96" s="17" t="s">
        <v>625</v>
      </c>
      <c r="H96" s="17" t="s">
        <v>61</v>
      </c>
      <c r="I96" s="32" t="s">
        <v>1564</v>
      </c>
    </row>
    <row r="97" spans="1:9" ht="15" customHeight="1" x14ac:dyDescent="0.25">
      <c r="A97" s="1">
        <v>96</v>
      </c>
      <c r="B97" s="33" t="s">
        <v>1367</v>
      </c>
      <c r="C97" s="17">
        <v>9</v>
      </c>
      <c r="D97" s="17">
        <v>79.599999999999994</v>
      </c>
      <c r="E97" s="50" t="s">
        <v>8</v>
      </c>
      <c r="F97" s="17" t="s">
        <v>23</v>
      </c>
      <c r="G97" s="33" t="s">
        <v>212</v>
      </c>
      <c r="H97" s="17" t="s">
        <v>61</v>
      </c>
      <c r="I97" s="32">
        <v>37988</v>
      </c>
    </row>
    <row r="98" spans="1:9" ht="15" customHeight="1" x14ac:dyDescent="0.25">
      <c r="A98" s="1">
        <v>97</v>
      </c>
      <c r="B98" s="17" t="s">
        <v>1219</v>
      </c>
      <c r="C98" s="17">
        <v>9</v>
      </c>
      <c r="D98" s="17">
        <v>78.599999999999994</v>
      </c>
      <c r="E98" s="51" t="s">
        <v>1370</v>
      </c>
      <c r="F98" s="17" t="s">
        <v>23</v>
      </c>
      <c r="G98" s="17" t="s">
        <v>644</v>
      </c>
      <c r="H98" s="17" t="s">
        <v>61</v>
      </c>
      <c r="I98" s="30" t="s">
        <v>1220</v>
      </c>
    </row>
    <row r="99" spans="1:9" ht="15" customHeight="1" x14ac:dyDescent="0.25">
      <c r="A99" s="1">
        <v>98</v>
      </c>
      <c r="B99" s="33" t="s">
        <v>1371</v>
      </c>
      <c r="C99" s="33">
        <v>9</v>
      </c>
      <c r="D99" s="35">
        <v>77.2</v>
      </c>
      <c r="E99" s="51" t="s">
        <v>1370</v>
      </c>
      <c r="F99" s="17" t="s">
        <v>23</v>
      </c>
      <c r="G99" s="33" t="s">
        <v>212</v>
      </c>
      <c r="H99" s="17" t="s">
        <v>61</v>
      </c>
      <c r="I99" s="32">
        <v>38174</v>
      </c>
    </row>
    <row r="100" spans="1:9" ht="15" customHeight="1" x14ac:dyDescent="0.25">
      <c r="A100" s="1">
        <v>99</v>
      </c>
      <c r="B100" s="36" t="s">
        <v>1516</v>
      </c>
      <c r="C100" s="17">
        <v>9</v>
      </c>
      <c r="D100" s="17">
        <v>77</v>
      </c>
      <c r="E100" s="17" t="s">
        <v>1172</v>
      </c>
      <c r="F100" s="17" t="s">
        <v>23</v>
      </c>
      <c r="G100" s="17" t="s">
        <v>646</v>
      </c>
      <c r="H100" s="17" t="s">
        <v>61</v>
      </c>
      <c r="I100" s="36" t="s">
        <v>1517</v>
      </c>
    </row>
    <row r="101" spans="1:9" ht="15" customHeight="1" x14ac:dyDescent="0.25">
      <c r="A101" s="1">
        <v>100</v>
      </c>
      <c r="B101" s="17" t="s">
        <v>1206</v>
      </c>
      <c r="C101" s="17">
        <v>9</v>
      </c>
      <c r="D101" s="17">
        <v>46</v>
      </c>
      <c r="E101" s="17" t="s">
        <v>1172</v>
      </c>
      <c r="F101" s="17" t="s">
        <v>23</v>
      </c>
      <c r="G101" s="17" t="s">
        <v>211</v>
      </c>
      <c r="H101" s="17" t="s">
        <v>61</v>
      </c>
      <c r="I101" s="30" t="s">
        <v>1207</v>
      </c>
    </row>
    <row r="102" spans="1:9" ht="15" customHeight="1" x14ac:dyDescent="0.25">
      <c r="A102" s="1">
        <v>101</v>
      </c>
      <c r="B102" s="43" t="s">
        <v>1602</v>
      </c>
      <c r="C102" s="43">
        <v>9</v>
      </c>
      <c r="D102" s="43">
        <v>45.4</v>
      </c>
      <c r="E102" s="17" t="s">
        <v>1172</v>
      </c>
      <c r="F102" s="17" t="s">
        <v>23</v>
      </c>
      <c r="G102" s="17" t="s">
        <v>646</v>
      </c>
      <c r="H102" s="17" t="s">
        <v>61</v>
      </c>
    </row>
    <row r="103" spans="1:9" ht="15" customHeight="1" x14ac:dyDescent="0.25">
      <c r="A103" s="1">
        <v>102</v>
      </c>
      <c r="B103" s="17" t="s">
        <v>1485</v>
      </c>
      <c r="C103" s="17">
        <v>9</v>
      </c>
      <c r="D103" s="17">
        <v>45.2</v>
      </c>
      <c r="E103" s="17" t="s">
        <v>1172</v>
      </c>
      <c r="F103" s="17" t="s">
        <v>23</v>
      </c>
      <c r="G103" s="17" t="s">
        <v>1460</v>
      </c>
      <c r="H103" s="17" t="s">
        <v>61</v>
      </c>
      <c r="I103" s="30" t="s">
        <v>1486</v>
      </c>
    </row>
    <row r="104" spans="1:9" ht="15" customHeight="1" x14ac:dyDescent="0.25">
      <c r="A104" s="1">
        <v>103</v>
      </c>
      <c r="B104" s="33" t="s">
        <v>1369</v>
      </c>
      <c r="C104" s="33">
        <v>9</v>
      </c>
      <c r="D104" s="35">
        <v>44.8</v>
      </c>
      <c r="E104" s="17" t="s">
        <v>1172</v>
      </c>
      <c r="F104" s="17" t="s">
        <v>23</v>
      </c>
      <c r="G104" s="33" t="s">
        <v>212</v>
      </c>
      <c r="H104" s="17" t="s">
        <v>61</v>
      </c>
      <c r="I104" s="32">
        <v>38157</v>
      </c>
    </row>
    <row r="105" spans="1:9" ht="15" customHeight="1" x14ac:dyDescent="0.25">
      <c r="A105" s="1">
        <v>104</v>
      </c>
      <c r="B105" s="17" t="s">
        <v>1482</v>
      </c>
      <c r="C105" s="17">
        <v>9</v>
      </c>
      <c r="D105" s="17">
        <v>43.8</v>
      </c>
      <c r="E105" s="17" t="s">
        <v>1172</v>
      </c>
      <c r="F105" s="17" t="s">
        <v>23</v>
      </c>
      <c r="G105" s="17" t="s">
        <v>1460</v>
      </c>
      <c r="H105" s="17" t="s">
        <v>61</v>
      </c>
      <c r="I105" s="30" t="s">
        <v>1483</v>
      </c>
    </row>
    <row r="106" spans="1:9" ht="15" customHeight="1" x14ac:dyDescent="0.25">
      <c r="A106" s="1">
        <v>105</v>
      </c>
      <c r="B106" s="43" t="s">
        <v>1601</v>
      </c>
      <c r="C106" s="43">
        <v>9</v>
      </c>
      <c r="D106" s="43">
        <v>43</v>
      </c>
      <c r="E106" s="17" t="s">
        <v>1172</v>
      </c>
      <c r="F106" s="17" t="s">
        <v>23</v>
      </c>
      <c r="G106" s="17" t="s">
        <v>215</v>
      </c>
      <c r="H106" s="17" t="s">
        <v>61</v>
      </c>
    </row>
    <row r="107" spans="1:9" ht="15" customHeight="1" x14ac:dyDescent="0.25">
      <c r="A107" s="1">
        <v>106</v>
      </c>
      <c r="B107" s="43" t="s">
        <v>1604</v>
      </c>
      <c r="C107" s="43">
        <v>9</v>
      </c>
      <c r="D107" s="43">
        <v>42.4</v>
      </c>
      <c r="E107" s="17" t="s">
        <v>1172</v>
      </c>
      <c r="F107" s="17" t="s">
        <v>23</v>
      </c>
      <c r="G107" s="17" t="s">
        <v>646</v>
      </c>
      <c r="H107" s="17" t="s">
        <v>61</v>
      </c>
    </row>
    <row r="108" spans="1:9" ht="15" customHeight="1" x14ac:dyDescent="0.25">
      <c r="A108" s="1">
        <v>107</v>
      </c>
      <c r="B108" s="17" t="s">
        <v>1356</v>
      </c>
      <c r="C108" s="17">
        <v>9</v>
      </c>
      <c r="D108" s="17">
        <v>42</v>
      </c>
      <c r="E108" s="17" t="s">
        <v>1172</v>
      </c>
      <c r="F108" s="17" t="s">
        <v>23</v>
      </c>
      <c r="G108" s="17" t="s">
        <v>208</v>
      </c>
      <c r="H108" s="17" t="s">
        <v>61</v>
      </c>
      <c r="I108" s="30" t="s">
        <v>1357</v>
      </c>
    </row>
    <row r="109" spans="1:9" ht="15" customHeight="1" x14ac:dyDescent="0.25">
      <c r="A109" s="1">
        <v>108</v>
      </c>
      <c r="B109" s="40" t="s">
        <v>1577</v>
      </c>
      <c r="C109" s="17">
        <v>9</v>
      </c>
      <c r="D109" s="17">
        <v>41.8</v>
      </c>
      <c r="E109" s="17" t="s">
        <v>1172</v>
      </c>
      <c r="F109" s="17" t="s">
        <v>23</v>
      </c>
      <c r="G109" s="17" t="s">
        <v>625</v>
      </c>
      <c r="H109" s="17" t="s">
        <v>61</v>
      </c>
      <c r="I109" s="32" t="s">
        <v>1578</v>
      </c>
    </row>
    <row r="110" spans="1:9" ht="15" customHeight="1" x14ac:dyDescent="0.25">
      <c r="A110" s="1">
        <v>109</v>
      </c>
      <c r="B110" s="17" t="s">
        <v>1504</v>
      </c>
      <c r="C110" s="17">
        <v>9</v>
      </c>
      <c r="D110" s="17">
        <v>41.6</v>
      </c>
      <c r="E110" s="17" t="s">
        <v>1172</v>
      </c>
      <c r="F110" s="17" t="s">
        <v>23</v>
      </c>
      <c r="G110" s="17" t="s">
        <v>1014</v>
      </c>
      <c r="H110" s="17" t="s">
        <v>61</v>
      </c>
      <c r="I110" s="30" t="s">
        <v>1505</v>
      </c>
    </row>
    <row r="111" spans="1:9" ht="15" customHeight="1" x14ac:dyDescent="0.25">
      <c r="A111" s="1">
        <v>110</v>
      </c>
      <c r="B111" s="17" t="s">
        <v>1424</v>
      </c>
      <c r="C111" s="17">
        <v>9</v>
      </c>
      <c r="D111" s="17">
        <v>41</v>
      </c>
      <c r="E111" s="17" t="s">
        <v>1172</v>
      </c>
      <c r="F111" s="17" t="s">
        <v>23</v>
      </c>
      <c r="G111" s="17" t="s">
        <v>648</v>
      </c>
      <c r="H111" s="17" t="s">
        <v>61</v>
      </c>
      <c r="I111" s="30" t="s">
        <v>1425</v>
      </c>
    </row>
    <row r="112" spans="1:9" ht="15" customHeight="1" x14ac:dyDescent="0.25">
      <c r="A112" s="1">
        <v>111</v>
      </c>
      <c r="B112" s="17" t="s">
        <v>1181</v>
      </c>
      <c r="C112" s="17">
        <v>9</v>
      </c>
      <c r="D112" s="17">
        <v>41</v>
      </c>
      <c r="E112" s="17" t="s">
        <v>1172</v>
      </c>
      <c r="F112" s="17" t="s">
        <v>23</v>
      </c>
      <c r="G112" s="17" t="s">
        <v>634</v>
      </c>
      <c r="H112" s="17" t="s">
        <v>61</v>
      </c>
      <c r="I112" s="30" t="s">
        <v>1182</v>
      </c>
    </row>
    <row r="113" spans="1:9" ht="15" customHeight="1" x14ac:dyDescent="0.25">
      <c r="A113" s="1">
        <v>112</v>
      </c>
      <c r="B113" s="17" t="s">
        <v>1476</v>
      </c>
      <c r="C113" s="17">
        <v>9</v>
      </c>
      <c r="D113" s="17">
        <v>39.799999999999997</v>
      </c>
      <c r="E113" s="17" t="s">
        <v>1172</v>
      </c>
      <c r="F113" s="17" t="s">
        <v>23</v>
      </c>
      <c r="G113" s="17" t="s">
        <v>1460</v>
      </c>
      <c r="H113" s="17" t="s">
        <v>61</v>
      </c>
      <c r="I113" s="30" t="s">
        <v>1183</v>
      </c>
    </row>
    <row r="114" spans="1:9" ht="15" customHeight="1" x14ac:dyDescent="0.25">
      <c r="A114" s="1">
        <v>113</v>
      </c>
      <c r="B114" s="17" t="s">
        <v>1474</v>
      </c>
      <c r="C114" s="17">
        <v>9</v>
      </c>
      <c r="D114" s="17">
        <v>39</v>
      </c>
      <c r="E114" s="17" t="s">
        <v>1172</v>
      </c>
      <c r="F114" s="17" t="s">
        <v>23</v>
      </c>
      <c r="G114" s="17" t="s">
        <v>1460</v>
      </c>
      <c r="H114" s="17" t="s">
        <v>61</v>
      </c>
      <c r="I114" s="30" t="s">
        <v>1475</v>
      </c>
    </row>
    <row r="115" spans="1:9" ht="15" customHeight="1" x14ac:dyDescent="0.25">
      <c r="A115" s="1">
        <v>114</v>
      </c>
      <c r="B115" s="17" t="s">
        <v>1546</v>
      </c>
      <c r="C115" s="17">
        <v>9</v>
      </c>
      <c r="D115" s="17">
        <v>38.6</v>
      </c>
      <c r="E115" s="17" t="s">
        <v>1172</v>
      </c>
      <c r="F115" s="17" t="s">
        <v>23</v>
      </c>
      <c r="G115" s="17" t="s">
        <v>637</v>
      </c>
      <c r="H115" s="17" t="s">
        <v>61</v>
      </c>
      <c r="I115" s="30" t="s">
        <v>1547</v>
      </c>
    </row>
    <row r="116" spans="1:9" ht="15" customHeight="1" x14ac:dyDescent="0.25">
      <c r="A116" s="1">
        <v>115</v>
      </c>
      <c r="B116" s="43" t="s">
        <v>1603</v>
      </c>
      <c r="C116" s="43">
        <v>9</v>
      </c>
      <c r="D116" s="43">
        <v>38.4</v>
      </c>
      <c r="E116" s="17" t="s">
        <v>1172</v>
      </c>
      <c r="F116" s="17" t="s">
        <v>23</v>
      </c>
      <c r="G116" s="17" t="s">
        <v>215</v>
      </c>
      <c r="H116" s="17" t="s">
        <v>61</v>
      </c>
    </row>
    <row r="117" spans="1:9" ht="15" customHeight="1" x14ac:dyDescent="0.25">
      <c r="A117" s="1">
        <v>116</v>
      </c>
      <c r="B117" s="17" t="s">
        <v>1431</v>
      </c>
      <c r="C117" s="17">
        <v>9</v>
      </c>
      <c r="D117" s="17">
        <v>38</v>
      </c>
      <c r="E117" s="17" t="s">
        <v>1172</v>
      </c>
      <c r="F117" s="17" t="s">
        <v>23</v>
      </c>
      <c r="G117" s="17" t="s">
        <v>648</v>
      </c>
      <c r="H117" s="17" t="s">
        <v>61</v>
      </c>
      <c r="I117" s="30" t="s">
        <v>1221</v>
      </c>
    </row>
    <row r="118" spans="1:9" ht="15" customHeight="1" x14ac:dyDescent="0.25">
      <c r="A118" s="1">
        <v>117</v>
      </c>
      <c r="B118" s="17" t="s">
        <v>1391</v>
      </c>
      <c r="C118" s="17">
        <v>9</v>
      </c>
      <c r="D118" s="17">
        <v>38</v>
      </c>
      <c r="E118" s="17" t="s">
        <v>1172</v>
      </c>
      <c r="F118" s="17" t="s">
        <v>23</v>
      </c>
      <c r="G118" s="17" t="s">
        <v>647</v>
      </c>
      <c r="H118" s="17" t="s">
        <v>61</v>
      </c>
      <c r="I118" s="30" t="s">
        <v>1392</v>
      </c>
    </row>
    <row r="119" spans="1:9" ht="15" customHeight="1" x14ac:dyDescent="0.25">
      <c r="A119" s="1">
        <v>118</v>
      </c>
      <c r="B119" s="17" t="s">
        <v>1481</v>
      </c>
      <c r="C119" s="17">
        <v>9</v>
      </c>
      <c r="D119" s="17">
        <v>37.6</v>
      </c>
      <c r="E119" s="17" t="s">
        <v>1172</v>
      </c>
      <c r="F119" s="17" t="s">
        <v>23</v>
      </c>
      <c r="G119" s="17" t="s">
        <v>1460</v>
      </c>
      <c r="H119" s="17" t="s">
        <v>61</v>
      </c>
      <c r="I119" s="30" t="s">
        <v>1208</v>
      </c>
    </row>
    <row r="120" spans="1:9" ht="15" customHeight="1" x14ac:dyDescent="0.25">
      <c r="A120" s="1">
        <v>119</v>
      </c>
      <c r="B120" s="43" t="s">
        <v>1607</v>
      </c>
      <c r="C120" s="43">
        <v>9</v>
      </c>
      <c r="D120" s="43">
        <v>37.4</v>
      </c>
      <c r="E120" s="17" t="s">
        <v>1172</v>
      </c>
      <c r="F120" s="17" t="s">
        <v>23</v>
      </c>
      <c r="G120" s="17" t="s">
        <v>645</v>
      </c>
      <c r="H120" s="17" t="s">
        <v>61</v>
      </c>
    </row>
    <row r="121" spans="1:9" ht="15" customHeight="1" x14ac:dyDescent="0.25">
      <c r="A121" s="1">
        <v>120</v>
      </c>
      <c r="B121" s="33" t="s">
        <v>1368</v>
      </c>
      <c r="C121" s="33">
        <v>9</v>
      </c>
      <c r="D121" s="35">
        <v>37.200000000000003</v>
      </c>
      <c r="E121" s="17" t="s">
        <v>1172</v>
      </c>
      <c r="F121" s="17" t="s">
        <v>23</v>
      </c>
      <c r="G121" s="33" t="s">
        <v>212</v>
      </c>
      <c r="H121" s="17" t="s">
        <v>61</v>
      </c>
      <c r="I121" s="32">
        <v>38157</v>
      </c>
    </row>
    <row r="122" spans="1:9" ht="15" customHeight="1" x14ac:dyDescent="0.25">
      <c r="A122" s="1">
        <v>121</v>
      </c>
      <c r="B122" s="17" t="s">
        <v>1239</v>
      </c>
      <c r="C122" s="17">
        <v>9</v>
      </c>
      <c r="D122" s="17">
        <v>36.799999999999997</v>
      </c>
      <c r="E122" s="17" t="s">
        <v>1172</v>
      </c>
      <c r="F122" s="17" t="s">
        <v>23</v>
      </c>
      <c r="G122" s="17" t="s">
        <v>640</v>
      </c>
      <c r="H122" s="17" t="s">
        <v>61</v>
      </c>
      <c r="I122" s="32" t="s">
        <v>1240</v>
      </c>
    </row>
    <row r="123" spans="1:9" ht="15" customHeight="1" x14ac:dyDescent="0.25">
      <c r="A123" s="1">
        <v>122</v>
      </c>
      <c r="B123" s="17" t="s">
        <v>1472</v>
      </c>
      <c r="C123" s="17">
        <v>9</v>
      </c>
      <c r="D123" s="17">
        <v>36.6</v>
      </c>
      <c r="E123" s="17" t="s">
        <v>1172</v>
      </c>
      <c r="F123" s="17" t="s">
        <v>23</v>
      </c>
      <c r="G123" s="17" t="s">
        <v>1460</v>
      </c>
      <c r="H123" s="17" t="s">
        <v>61</v>
      </c>
      <c r="I123" s="30" t="s">
        <v>1473</v>
      </c>
    </row>
    <row r="124" spans="1:9" ht="15" customHeight="1" x14ac:dyDescent="0.25">
      <c r="A124" s="1">
        <v>123</v>
      </c>
      <c r="B124" s="17" t="s">
        <v>1428</v>
      </c>
      <c r="C124" s="17">
        <v>9</v>
      </c>
      <c r="D124" s="17">
        <v>36.6</v>
      </c>
      <c r="E124" s="17" t="s">
        <v>1172</v>
      </c>
      <c r="F124" s="17" t="s">
        <v>23</v>
      </c>
      <c r="G124" s="17" t="s">
        <v>648</v>
      </c>
      <c r="H124" s="17" t="s">
        <v>61</v>
      </c>
      <c r="I124" s="30" t="s">
        <v>1182</v>
      </c>
    </row>
    <row r="125" spans="1:9" ht="15" customHeight="1" x14ac:dyDescent="0.25">
      <c r="A125" s="1">
        <v>124</v>
      </c>
      <c r="B125" s="43" t="s">
        <v>1606</v>
      </c>
      <c r="C125" s="43">
        <v>9</v>
      </c>
      <c r="D125" s="43">
        <v>36.6</v>
      </c>
      <c r="E125" s="17" t="s">
        <v>1172</v>
      </c>
      <c r="F125" s="17" t="s">
        <v>23</v>
      </c>
      <c r="G125" s="17" t="s">
        <v>645</v>
      </c>
      <c r="H125" s="17" t="s">
        <v>61</v>
      </c>
    </row>
    <row r="126" spans="1:9" ht="15" customHeight="1" x14ac:dyDescent="0.25">
      <c r="A126" s="1">
        <v>125</v>
      </c>
      <c r="B126" s="17" t="s">
        <v>1503</v>
      </c>
      <c r="C126" s="17">
        <v>9</v>
      </c>
      <c r="D126" s="17">
        <v>36.4</v>
      </c>
      <c r="E126" s="17" t="s">
        <v>1172</v>
      </c>
      <c r="F126" s="17" t="s">
        <v>23</v>
      </c>
      <c r="G126" s="17" t="s">
        <v>1014</v>
      </c>
      <c r="H126" s="17" t="s">
        <v>61</v>
      </c>
      <c r="I126" s="30" t="s">
        <v>1388</v>
      </c>
    </row>
    <row r="127" spans="1:9" ht="15" customHeight="1" x14ac:dyDescent="0.25">
      <c r="A127" s="1">
        <v>126</v>
      </c>
      <c r="B127" s="17" t="s">
        <v>1237</v>
      </c>
      <c r="C127" s="17">
        <v>9</v>
      </c>
      <c r="D127" s="17">
        <v>36.200000000000003</v>
      </c>
      <c r="E127" s="17" t="s">
        <v>1172</v>
      </c>
      <c r="F127" s="17" t="s">
        <v>23</v>
      </c>
      <c r="G127" s="17" t="s">
        <v>640</v>
      </c>
      <c r="H127" s="17" t="s">
        <v>61</v>
      </c>
      <c r="I127" s="32" t="s">
        <v>1238</v>
      </c>
    </row>
    <row r="128" spans="1:9" ht="15" customHeight="1" x14ac:dyDescent="0.25">
      <c r="A128" s="1">
        <v>127</v>
      </c>
      <c r="B128" s="17" t="s">
        <v>1397</v>
      </c>
      <c r="C128" s="17">
        <v>9</v>
      </c>
      <c r="D128" s="17">
        <v>36.200000000000003</v>
      </c>
      <c r="E128" s="17" t="s">
        <v>1172</v>
      </c>
      <c r="F128" s="17" t="s">
        <v>23</v>
      </c>
      <c r="G128" s="17" t="s">
        <v>641</v>
      </c>
      <c r="H128" s="17" t="s">
        <v>61</v>
      </c>
      <c r="I128" s="30" t="s">
        <v>1398</v>
      </c>
    </row>
    <row r="129" spans="1:9" ht="15" customHeight="1" x14ac:dyDescent="0.25">
      <c r="A129" s="1">
        <v>128</v>
      </c>
      <c r="B129" s="17" t="s">
        <v>1456</v>
      </c>
      <c r="C129" s="17">
        <v>9</v>
      </c>
      <c r="D129" s="17">
        <v>35.200000000000003</v>
      </c>
      <c r="E129" s="17" t="s">
        <v>1172</v>
      </c>
      <c r="F129" s="17" t="s">
        <v>23</v>
      </c>
      <c r="G129" s="17" t="s">
        <v>628</v>
      </c>
      <c r="H129" s="17" t="s">
        <v>61</v>
      </c>
      <c r="I129" s="30" t="s">
        <v>1457</v>
      </c>
    </row>
    <row r="130" spans="1:9" ht="15" customHeight="1" x14ac:dyDescent="0.25">
      <c r="A130" s="1">
        <v>129</v>
      </c>
      <c r="B130" s="17" t="s">
        <v>1501</v>
      </c>
      <c r="C130" s="17">
        <v>9</v>
      </c>
      <c r="D130" s="17">
        <v>35.200000000000003</v>
      </c>
      <c r="E130" s="17" t="s">
        <v>1172</v>
      </c>
      <c r="F130" s="17" t="s">
        <v>23</v>
      </c>
      <c r="G130" s="17" t="s">
        <v>619</v>
      </c>
      <c r="H130" s="17" t="s">
        <v>61</v>
      </c>
      <c r="I130" s="30" t="s">
        <v>1502</v>
      </c>
    </row>
    <row r="131" spans="1:9" ht="15" customHeight="1" x14ac:dyDescent="0.25">
      <c r="A131" s="1">
        <v>130</v>
      </c>
      <c r="B131" s="17" t="s">
        <v>1484</v>
      </c>
      <c r="C131" s="17">
        <v>9</v>
      </c>
      <c r="D131" s="17">
        <v>35.200000000000003</v>
      </c>
      <c r="E131" s="17" t="s">
        <v>1172</v>
      </c>
      <c r="F131" s="17" t="s">
        <v>23</v>
      </c>
      <c r="G131" s="17" t="s">
        <v>1460</v>
      </c>
      <c r="H131" s="17" t="s">
        <v>61</v>
      </c>
      <c r="I131" s="30" t="s">
        <v>1381</v>
      </c>
    </row>
    <row r="132" spans="1:9" ht="15" customHeight="1" x14ac:dyDescent="0.25">
      <c r="A132" s="1">
        <v>131</v>
      </c>
      <c r="B132" s="17" t="s">
        <v>1477</v>
      </c>
      <c r="C132" s="17">
        <v>9</v>
      </c>
      <c r="D132" s="17">
        <v>34.6</v>
      </c>
      <c r="E132" s="17" t="s">
        <v>1172</v>
      </c>
      <c r="F132" s="17" t="s">
        <v>23</v>
      </c>
      <c r="G132" s="17" t="s">
        <v>1460</v>
      </c>
      <c r="H132" s="17" t="s">
        <v>61</v>
      </c>
      <c r="I132" s="30" t="s">
        <v>1478</v>
      </c>
    </row>
    <row r="133" spans="1:9" ht="15" customHeight="1" x14ac:dyDescent="0.25">
      <c r="A133" s="1">
        <v>132</v>
      </c>
      <c r="B133" s="43" t="s">
        <v>1625</v>
      </c>
      <c r="C133" s="43">
        <v>9</v>
      </c>
      <c r="D133" s="43">
        <v>33.6</v>
      </c>
      <c r="E133" s="17" t="s">
        <v>1172</v>
      </c>
      <c r="F133" s="17" t="s">
        <v>23</v>
      </c>
      <c r="G133" s="17" t="s">
        <v>646</v>
      </c>
      <c r="H133" s="17" t="s">
        <v>61</v>
      </c>
    </row>
    <row r="134" spans="1:9" ht="15" customHeight="1" x14ac:dyDescent="0.25">
      <c r="A134" s="1">
        <v>133</v>
      </c>
      <c r="B134" s="17" t="s">
        <v>1544</v>
      </c>
      <c r="C134" s="17">
        <v>9</v>
      </c>
      <c r="D134" s="17">
        <v>32.4</v>
      </c>
      <c r="E134" s="17" t="s">
        <v>1172</v>
      </c>
      <c r="F134" s="17" t="s">
        <v>23</v>
      </c>
      <c r="G134" s="17" t="s">
        <v>637</v>
      </c>
      <c r="H134" s="17" t="s">
        <v>61</v>
      </c>
      <c r="I134" s="30" t="s">
        <v>1545</v>
      </c>
    </row>
    <row r="135" spans="1:9" ht="15" customHeight="1" x14ac:dyDescent="0.25">
      <c r="A135" s="1">
        <v>134</v>
      </c>
      <c r="B135" s="17" t="s">
        <v>1455</v>
      </c>
      <c r="C135" s="17">
        <v>9</v>
      </c>
      <c r="D135" s="17">
        <v>32.200000000000003</v>
      </c>
      <c r="E135" s="17" t="s">
        <v>1172</v>
      </c>
      <c r="F135" s="17" t="s">
        <v>23</v>
      </c>
      <c r="G135" s="17" t="s">
        <v>628</v>
      </c>
      <c r="H135" s="17" t="s">
        <v>61</v>
      </c>
      <c r="I135" s="30" t="s">
        <v>1261</v>
      </c>
    </row>
    <row r="136" spans="1:9" ht="15" customHeight="1" x14ac:dyDescent="0.25">
      <c r="A136" s="1">
        <v>135</v>
      </c>
      <c r="B136" s="17" t="s">
        <v>1432</v>
      </c>
      <c r="C136" s="17">
        <v>9</v>
      </c>
      <c r="D136" s="17">
        <v>31.8</v>
      </c>
      <c r="E136" s="17" t="s">
        <v>1172</v>
      </c>
      <c r="F136" s="17" t="s">
        <v>23</v>
      </c>
      <c r="G136" s="17" t="s">
        <v>648</v>
      </c>
      <c r="H136" s="17" t="s">
        <v>61</v>
      </c>
      <c r="I136" s="30" t="s">
        <v>1433</v>
      </c>
    </row>
    <row r="137" spans="1:9" ht="15" customHeight="1" x14ac:dyDescent="0.25">
      <c r="A137" s="1">
        <v>136</v>
      </c>
      <c r="B137" s="17" t="s">
        <v>1395</v>
      </c>
      <c r="C137" s="17">
        <v>9</v>
      </c>
      <c r="D137" s="17">
        <v>31.2</v>
      </c>
      <c r="E137" s="17" t="s">
        <v>1172</v>
      </c>
      <c r="F137" s="17" t="s">
        <v>23</v>
      </c>
      <c r="G137" s="17" t="s">
        <v>641</v>
      </c>
      <c r="H137" s="17" t="s">
        <v>61</v>
      </c>
      <c r="I137" s="30" t="s">
        <v>1396</v>
      </c>
    </row>
    <row r="138" spans="1:9" ht="15" customHeight="1" x14ac:dyDescent="0.25">
      <c r="A138" s="1">
        <v>137</v>
      </c>
      <c r="B138" s="17" t="s">
        <v>1325</v>
      </c>
      <c r="C138" s="17">
        <v>9</v>
      </c>
      <c r="D138" s="17">
        <v>31.2</v>
      </c>
      <c r="E138" s="17" t="s">
        <v>1172</v>
      </c>
      <c r="F138" s="17" t="s">
        <v>23</v>
      </c>
      <c r="G138" s="17" t="s">
        <v>639</v>
      </c>
      <c r="H138" s="17" t="s">
        <v>61</v>
      </c>
      <c r="I138" s="30" t="s">
        <v>1326</v>
      </c>
    </row>
    <row r="139" spans="1:9" ht="15" customHeight="1" x14ac:dyDescent="0.25">
      <c r="A139" s="1">
        <v>138</v>
      </c>
      <c r="B139" s="17" t="s">
        <v>1293</v>
      </c>
      <c r="C139" s="17">
        <v>9</v>
      </c>
      <c r="D139" s="17">
        <v>31.2</v>
      </c>
      <c r="E139" s="17" t="s">
        <v>1172</v>
      </c>
      <c r="F139" s="17" t="s">
        <v>23</v>
      </c>
      <c r="G139" s="17" t="s">
        <v>638</v>
      </c>
      <c r="H139" s="17" t="s">
        <v>61</v>
      </c>
      <c r="I139" s="30" t="s">
        <v>1294</v>
      </c>
    </row>
    <row r="140" spans="1:9" ht="15" customHeight="1" x14ac:dyDescent="0.25">
      <c r="A140" s="1">
        <v>139</v>
      </c>
      <c r="B140" s="17" t="s">
        <v>1623</v>
      </c>
      <c r="C140" s="17">
        <v>9</v>
      </c>
      <c r="D140" s="17">
        <v>28.8</v>
      </c>
      <c r="E140" s="17" t="s">
        <v>1172</v>
      </c>
      <c r="F140" s="17" t="s">
        <v>23</v>
      </c>
      <c r="G140" s="17" t="s">
        <v>638</v>
      </c>
      <c r="H140" s="17" t="s">
        <v>61</v>
      </c>
      <c r="I140" s="30" t="s">
        <v>1292</v>
      </c>
    </row>
    <row r="141" spans="1:9" ht="15" customHeight="1" x14ac:dyDescent="0.25">
      <c r="A141" s="1">
        <v>140</v>
      </c>
      <c r="B141" s="17" t="s">
        <v>1429</v>
      </c>
      <c r="C141" s="17">
        <v>9</v>
      </c>
      <c r="D141" s="17">
        <v>28.6</v>
      </c>
      <c r="E141" s="17" t="s">
        <v>1172</v>
      </c>
      <c r="F141" s="17" t="s">
        <v>23</v>
      </c>
      <c r="G141" s="17" t="s">
        <v>648</v>
      </c>
      <c r="H141" s="17" t="s">
        <v>61</v>
      </c>
      <c r="I141" s="30" t="s">
        <v>1430</v>
      </c>
    </row>
    <row r="142" spans="1:9" ht="15" customHeight="1" x14ac:dyDescent="0.25">
      <c r="A142" s="1">
        <v>141</v>
      </c>
      <c r="B142" s="40" t="s">
        <v>1575</v>
      </c>
      <c r="C142" s="17">
        <v>9</v>
      </c>
      <c r="D142" s="41">
        <v>27.6</v>
      </c>
      <c r="E142" s="17" t="s">
        <v>1172</v>
      </c>
      <c r="F142" s="17" t="s">
        <v>23</v>
      </c>
      <c r="G142" s="17" t="s">
        <v>625</v>
      </c>
      <c r="H142" s="17" t="s">
        <v>61</v>
      </c>
      <c r="I142" s="32" t="s">
        <v>1576</v>
      </c>
    </row>
    <row r="143" spans="1:9" ht="15" customHeight="1" x14ac:dyDescent="0.25">
      <c r="A143" s="1">
        <v>142</v>
      </c>
      <c r="B143" s="17" t="s">
        <v>1426</v>
      </c>
      <c r="C143" s="17">
        <v>9</v>
      </c>
      <c r="D143" s="17">
        <v>27.4</v>
      </c>
      <c r="E143" s="17" t="s">
        <v>1172</v>
      </c>
      <c r="F143" s="17" t="s">
        <v>23</v>
      </c>
      <c r="G143" s="17" t="s">
        <v>648</v>
      </c>
      <c r="H143" s="17" t="s">
        <v>61</v>
      </c>
      <c r="I143" s="30" t="s">
        <v>1427</v>
      </c>
    </row>
    <row r="144" spans="1:9" ht="15" customHeight="1" x14ac:dyDescent="0.25">
      <c r="A144" s="1">
        <v>143</v>
      </c>
      <c r="B144" s="17" t="s">
        <v>1354</v>
      </c>
      <c r="C144" s="17">
        <v>9</v>
      </c>
      <c r="D144" s="17">
        <v>27</v>
      </c>
      <c r="E144" s="17" t="s">
        <v>1172</v>
      </c>
      <c r="F144" s="17" t="s">
        <v>23</v>
      </c>
      <c r="G144" s="17" t="s">
        <v>208</v>
      </c>
      <c r="H144" s="17" t="s">
        <v>61</v>
      </c>
      <c r="I144" s="30" t="s">
        <v>1355</v>
      </c>
    </row>
    <row r="145" spans="1:9" ht="15" customHeight="1" x14ac:dyDescent="0.25">
      <c r="A145" s="1">
        <v>144</v>
      </c>
      <c r="B145" s="17" t="s">
        <v>1389</v>
      </c>
      <c r="C145" s="17">
        <v>9</v>
      </c>
      <c r="D145" s="17">
        <v>23.6</v>
      </c>
      <c r="E145" s="17" t="s">
        <v>1172</v>
      </c>
      <c r="F145" s="17" t="s">
        <v>23</v>
      </c>
      <c r="G145" s="17" t="s">
        <v>647</v>
      </c>
      <c r="H145" s="17" t="s">
        <v>61</v>
      </c>
      <c r="I145" s="30" t="s">
        <v>1390</v>
      </c>
    </row>
    <row r="146" spans="1:9" ht="15" customHeight="1" x14ac:dyDescent="0.25">
      <c r="A146" s="1">
        <v>145</v>
      </c>
      <c r="B146" s="40" t="s">
        <v>1571</v>
      </c>
      <c r="C146" s="17">
        <v>9</v>
      </c>
      <c r="D146" s="17">
        <v>23</v>
      </c>
      <c r="E146" s="17" t="s">
        <v>1172</v>
      </c>
      <c r="F146" s="17" t="s">
        <v>23</v>
      </c>
      <c r="G146" s="17" t="s">
        <v>625</v>
      </c>
      <c r="H146" s="17" t="s">
        <v>61</v>
      </c>
      <c r="I146" s="32" t="s">
        <v>1572</v>
      </c>
    </row>
    <row r="147" spans="1:9" ht="15" customHeight="1" x14ac:dyDescent="0.25">
      <c r="A147" s="1">
        <v>146</v>
      </c>
      <c r="B147" s="17" t="s">
        <v>1479</v>
      </c>
      <c r="C147" s="17">
        <v>9</v>
      </c>
      <c r="D147" s="17">
        <v>20</v>
      </c>
      <c r="E147" s="17" t="s">
        <v>1172</v>
      </c>
      <c r="F147" s="17" t="s">
        <v>23</v>
      </c>
      <c r="G147" s="17" t="s">
        <v>1460</v>
      </c>
      <c r="H147" s="17" t="s">
        <v>61</v>
      </c>
      <c r="I147" s="30" t="s">
        <v>1480</v>
      </c>
    </row>
    <row r="148" spans="1:9" ht="15" customHeight="1" x14ac:dyDescent="0.25">
      <c r="A148" s="1">
        <v>147</v>
      </c>
      <c r="B148" s="43" t="s">
        <v>1624</v>
      </c>
      <c r="C148" s="43">
        <v>9</v>
      </c>
      <c r="D148" s="43">
        <v>20</v>
      </c>
      <c r="E148" s="17" t="s">
        <v>1172</v>
      </c>
      <c r="F148" s="17" t="s">
        <v>23</v>
      </c>
      <c r="G148" s="17" t="s">
        <v>616</v>
      </c>
      <c r="H148" s="17" t="s">
        <v>61</v>
      </c>
    </row>
    <row r="149" spans="1:9" ht="15" customHeight="1" x14ac:dyDescent="0.25">
      <c r="A149" s="1">
        <v>148</v>
      </c>
      <c r="B149" s="17" t="s">
        <v>1262</v>
      </c>
      <c r="C149" s="17">
        <v>9</v>
      </c>
      <c r="D149" s="17">
        <v>16.8</v>
      </c>
      <c r="E149" s="17" t="s">
        <v>1172</v>
      </c>
      <c r="F149" s="17" t="s">
        <v>23</v>
      </c>
      <c r="G149" s="17" t="s">
        <v>642</v>
      </c>
      <c r="H149" s="17" t="s">
        <v>61</v>
      </c>
      <c r="I149" s="30" t="s">
        <v>1263</v>
      </c>
    </row>
    <row r="150" spans="1:9" ht="15" customHeight="1" x14ac:dyDescent="0.25">
      <c r="A150" s="1">
        <v>149</v>
      </c>
      <c r="B150" s="17" t="s">
        <v>1352</v>
      </c>
      <c r="C150" s="17">
        <v>9</v>
      </c>
      <c r="D150" s="17">
        <v>15.2</v>
      </c>
      <c r="E150" s="17" t="s">
        <v>1172</v>
      </c>
      <c r="F150" s="17" t="s">
        <v>23</v>
      </c>
      <c r="G150" s="17" t="s">
        <v>208</v>
      </c>
      <c r="H150" s="17" t="s">
        <v>61</v>
      </c>
      <c r="I150" s="30" t="s">
        <v>1353</v>
      </c>
    </row>
    <row r="151" spans="1:9" ht="15" customHeight="1" x14ac:dyDescent="0.25">
      <c r="A151" s="1">
        <v>150</v>
      </c>
      <c r="B151" s="40" t="s">
        <v>1573</v>
      </c>
      <c r="C151" s="17">
        <v>9</v>
      </c>
      <c r="D151" s="41">
        <v>15</v>
      </c>
      <c r="E151" s="17" t="s">
        <v>1172</v>
      </c>
      <c r="F151" s="17" t="s">
        <v>23</v>
      </c>
      <c r="G151" s="17" t="s">
        <v>625</v>
      </c>
      <c r="H151" s="17" t="s">
        <v>61</v>
      </c>
      <c r="I151" s="30" t="s">
        <v>1574</v>
      </c>
    </row>
    <row r="152" spans="1:9" ht="15" customHeight="1" x14ac:dyDescent="0.25">
      <c r="A152" s="1">
        <v>151</v>
      </c>
      <c r="B152" s="43" t="s">
        <v>1605</v>
      </c>
      <c r="C152" s="43">
        <v>9</v>
      </c>
      <c r="D152" s="43">
        <v>14.6</v>
      </c>
      <c r="E152" s="17" t="s">
        <v>1172</v>
      </c>
      <c r="F152" s="17" t="s">
        <v>23</v>
      </c>
      <c r="G152" s="17" t="s">
        <v>616</v>
      </c>
      <c r="H152" s="17" t="s">
        <v>61</v>
      </c>
    </row>
    <row r="153" spans="1:9" ht="15" customHeight="1" x14ac:dyDescent="0.25">
      <c r="A153" s="1">
        <v>152</v>
      </c>
      <c r="B153" s="17" t="s">
        <v>1178</v>
      </c>
      <c r="C153" s="17">
        <v>8</v>
      </c>
      <c r="D153" s="17">
        <v>38.200000000000003</v>
      </c>
      <c r="E153" s="50" t="s">
        <v>8</v>
      </c>
      <c r="F153" s="17" t="s">
        <v>23</v>
      </c>
      <c r="G153" s="17" t="s">
        <v>634</v>
      </c>
      <c r="H153" s="17" t="s">
        <v>61</v>
      </c>
      <c r="I153" s="30" t="s">
        <v>1179</v>
      </c>
    </row>
    <row r="154" spans="1:9" ht="15" customHeight="1" x14ac:dyDescent="0.25">
      <c r="A154" s="1">
        <v>153</v>
      </c>
      <c r="B154" s="17" t="s">
        <v>1201</v>
      </c>
      <c r="C154" s="17">
        <v>8</v>
      </c>
      <c r="D154" s="17">
        <v>36</v>
      </c>
      <c r="E154" s="50" t="s">
        <v>9</v>
      </c>
      <c r="F154" s="17" t="s">
        <v>23</v>
      </c>
      <c r="G154" s="17" t="s">
        <v>211</v>
      </c>
      <c r="H154" s="17" t="s">
        <v>61</v>
      </c>
      <c r="I154" s="30" t="s">
        <v>1202</v>
      </c>
    </row>
    <row r="155" spans="1:9" ht="15" customHeight="1" x14ac:dyDescent="0.25">
      <c r="A155" s="1">
        <v>154</v>
      </c>
      <c r="B155" s="17" t="s">
        <v>1626</v>
      </c>
      <c r="C155" s="17">
        <v>8</v>
      </c>
      <c r="D155" s="17">
        <v>33.6</v>
      </c>
      <c r="E155" s="50" t="s">
        <v>9</v>
      </c>
      <c r="F155" s="17" t="s">
        <v>23</v>
      </c>
      <c r="G155" s="17" t="s">
        <v>211</v>
      </c>
      <c r="H155" s="17" t="s">
        <v>61</v>
      </c>
      <c r="I155" s="30" t="s">
        <v>1205</v>
      </c>
    </row>
    <row r="156" spans="1:9" ht="15" customHeight="1" x14ac:dyDescent="0.25">
      <c r="A156" s="1">
        <v>155</v>
      </c>
      <c r="B156" s="17" t="s">
        <v>1195</v>
      </c>
      <c r="C156" s="17">
        <v>8</v>
      </c>
      <c r="D156" s="17">
        <v>33.200000000000003</v>
      </c>
      <c r="E156" s="17" t="s">
        <v>1172</v>
      </c>
      <c r="F156" s="17" t="s">
        <v>23</v>
      </c>
      <c r="G156" s="17" t="s">
        <v>211</v>
      </c>
      <c r="H156" s="17" t="s">
        <v>61</v>
      </c>
      <c r="I156" s="30" t="s">
        <v>1196</v>
      </c>
    </row>
    <row r="157" spans="1:9" ht="15" customHeight="1" x14ac:dyDescent="0.25">
      <c r="A157" s="1">
        <v>156</v>
      </c>
      <c r="B157" s="17" t="s">
        <v>1434</v>
      </c>
      <c r="C157" s="17">
        <v>8</v>
      </c>
      <c r="D157" s="17">
        <v>32</v>
      </c>
      <c r="E157" s="17" t="s">
        <v>1172</v>
      </c>
      <c r="F157" s="17" t="s">
        <v>23</v>
      </c>
      <c r="G157" s="17" t="s">
        <v>648</v>
      </c>
      <c r="H157" s="17" t="s">
        <v>61</v>
      </c>
      <c r="I157" s="30" t="s">
        <v>1435</v>
      </c>
    </row>
    <row r="158" spans="1:9" ht="15" customHeight="1" x14ac:dyDescent="0.25">
      <c r="A158" s="1">
        <v>157</v>
      </c>
      <c r="B158" s="43" t="s">
        <v>1609</v>
      </c>
      <c r="C158" s="43">
        <v>8</v>
      </c>
      <c r="D158" s="43">
        <v>28</v>
      </c>
      <c r="E158" s="17" t="s">
        <v>1172</v>
      </c>
      <c r="F158" s="17" t="s">
        <v>23</v>
      </c>
      <c r="G158" s="17" t="s">
        <v>646</v>
      </c>
      <c r="H158" s="17" t="s">
        <v>61</v>
      </c>
    </row>
    <row r="159" spans="1:9" ht="15" customHeight="1" x14ac:dyDescent="0.25">
      <c r="A159" s="1">
        <v>158</v>
      </c>
      <c r="B159" s="17" t="s">
        <v>1386</v>
      </c>
      <c r="C159" s="17">
        <v>8</v>
      </c>
      <c r="D159" s="17">
        <v>27.4</v>
      </c>
      <c r="E159" s="17" t="s">
        <v>1172</v>
      </c>
      <c r="F159" s="17" t="s">
        <v>23</v>
      </c>
      <c r="G159" s="17" t="s">
        <v>647</v>
      </c>
      <c r="H159" s="17" t="s">
        <v>61</v>
      </c>
      <c r="I159" s="30" t="s">
        <v>1387</v>
      </c>
    </row>
    <row r="160" spans="1:9" ht="15" customHeight="1" x14ac:dyDescent="0.25">
      <c r="A160" s="1">
        <v>159</v>
      </c>
      <c r="B160" s="52" t="s">
        <v>1518</v>
      </c>
      <c r="C160" s="17">
        <v>8</v>
      </c>
      <c r="D160" s="17">
        <v>27.4</v>
      </c>
      <c r="E160" s="17" t="s">
        <v>1172</v>
      </c>
      <c r="F160" s="17" t="s">
        <v>23</v>
      </c>
      <c r="G160" s="17" t="s">
        <v>646</v>
      </c>
      <c r="H160" s="17" t="s">
        <v>61</v>
      </c>
      <c r="I160" s="36" t="s">
        <v>1519</v>
      </c>
    </row>
    <row r="161" spans="1:9" ht="15" customHeight="1" x14ac:dyDescent="0.25">
      <c r="A161" s="1">
        <v>160</v>
      </c>
      <c r="B161" s="17" t="s">
        <v>1199</v>
      </c>
      <c r="C161" s="17">
        <v>8</v>
      </c>
      <c r="D161" s="17">
        <v>26.4</v>
      </c>
      <c r="E161" s="17" t="s">
        <v>1172</v>
      </c>
      <c r="F161" s="17" t="s">
        <v>23</v>
      </c>
      <c r="G161" s="17" t="s">
        <v>211</v>
      </c>
      <c r="H161" s="17" t="s">
        <v>61</v>
      </c>
      <c r="I161" s="30" t="s">
        <v>1200</v>
      </c>
    </row>
    <row r="162" spans="1:9" ht="15" customHeight="1" x14ac:dyDescent="0.25">
      <c r="A162" s="1">
        <v>161</v>
      </c>
      <c r="B162" s="17" t="s">
        <v>1222</v>
      </c>
      <c r="C162" s="17">
        <v>8</v>
      </c>
      <c r="D162" s="17">
        <v>26.2</v>
      </c>
      <c r="E162" s="17" t="s">
        <v>1172</v>
      </c>
      <c r="F162" s="17" t="s">
        <v>23</v>
      </c>
      <c r="G162" s="17" t="s">
        <v>644</v>
      </c>
      <c r="H162" s="17" t="s">
        <v>61</v>
      </c>
      <c r="I162" s="30" t="s">
        <v>1223</v>
      </c>
    </row>
    <row r="163" spans="1:9" ht="15" customHeight="1" x14ac:dyDescent="0.25">
      <c r="A163" s="1">
        <v>162</v>
      </c>
      <c r="B163" s="33" t="s">
        <v>1372</v>
      </c>
      <c r="C163" s="17">
        <v>8</v>
      </c>
      <c r="D163" s="17">
        <v>25.8</v>
      </c>
      <c r="E163" s="17" t="s">
        <v>1172</v>
      </c>
      <c r="F163" s="17" t="s">
        <v>23</v>
      </c>
      <c r="G163" s="33" t="s">
        <v>212</v>
      </c>
      <c r="H163" s="17" t="s">
        <v>61</v>
      </c>
      <c r="I163" s="32">
        <v>38534</v>
      </c>
    </row>
    <row r="164" spans="1:9" ht="15" customHeight="1" x14ac:dyDescent="0.25">
      <c r="A164" s="1">
        <v>163</v>
      </c>
      <c r="B164" s="17" t="s">
        <v>1540</v>
      </c>
      <c r="C164" s="17">
        <v>8</v>
      </c>
      <c r="D164" s="17">
        <v>25</v>
      </c>
      <c r="E164" s="17" t="s">
        <v>1172</v>
      </c>
      <c r="F164" s="17" t="s">
        <v>23</v>
      </c>
      <c r="G164" s="17" t="s">
        <v>637</v>
      </c>
      <c r="H164" s="17" t="s">
        <v>61</v>
      </c>
      <c r="I164" s="30" t="s">
        <v>1541</v>
      </c>
    </row>
    <row r="165" spans="1:9" ht="15" customHeight="1" x14ac:dyDescent="0.25">
      <c r="A165" s="1">
        <v>164</v>
      </c>
      <c r="B165" s="43" t="s">
        <v>1628</v>
      </c>
      <c r="C165" s="43">
        <v>8</v>
      </c>
      <c r="D165" s="43">
        <v>24.6</v>
      </c>
      <c r="E165" s="17" t="s">
        <v>1172</v>
      </c>
      <c r="F165" s="17" t="s">
        <v>23</v>
      </c>
      <c r="G165" s="17" t="s">
        <v>1599</v>
      </c>
      <c r="H165" s="17" t="s">
        <v>61</v>
      </c>
    </row>
    <row r="166" spans="1:9" ht="15" customHeight="1" x14ac:dyDescent="0.25">
      <c r="A166" s="1">
        <v>165</v>
      </c>
      <c r="B166" s="17" t="s">
        <v>1468</v>
      </c>
      <c r="C166" s="17">
        <v>8</v>
      </c>
      <c r="D166" s="17">
        <v>23.4</v>
      </c>
      <c r="E166" s="17" t="s">
        <v>1172</v>
      </c>
      <c r="F166" s="17" t="s">
        <v>23</v>
      </c>
      <c r="G166" s="17" t="s">
        <v>1460</v>
      </c>
      <c r="H166" s="17" t="s">
        <v>61</v>
      </c>
      <c r="I166" s="30" t="s">
        <v>1469</v>
      </c>
    </row>
    <row r="167" spans="1:9" ht="15" customHeight="1" x14ac:dyDescent="0.25">
      <c r="A167" s="1">
        <v>166</v>
      </c>
      <c r="B167" s="17" t="s">
        <v>1197</v>
      </c>
      <c r="C167" s="17">
        <v>8</v>
      </c>
      <c r="D167" s="17">
        <v>23.2</v>
      </c>
      <c r="E167" s="17" t="s">
        <v>1172</v>
      </c>
      <c r="F167" s="17" t="s">
        <v>23</v>
      </c>
      <c r="G167" s="17" t="s">
        <v>211</v>
      </c>
      <c r="H167" s="17" t="s">
        <v>61</v>
      </c>
      <c r="I167" s="30" t="s">
        <v>1198</v>
      </c>
    </row>
    <row r="168" spans="1:9" ht="15" customHeight="1" x14ac:dyDescent="0.25">
      <c r="A168" s="1">
        <v>167</v>
      </c>
      <c r="B168" s="43" t="s">
        <v>1610</v>
      </c>
      <c r="C168" s="43">
        <v>8</v>
      </c>
      <c r="D168" s="43">
        <v>23</v>
      </c>
      <c r="E168" s="17" t="s">
        <v>1172</v>
      </c>
      <c r="F168" s="17" t="s">
        <v>23</v>
      </c>
      <c r="G168" s="17" t="s">
        <v>1599</v>
      </c>
      <c r="H168" s="17" t="s">
        <v>61</v>
      </c>
    </row>
    <row r="169" spans="1:9" ht="15" customHeight="1" x14ac:dyDescent="0.25">
      <c r="A169" s="1">
        <v>168</v>
      </c>
      <c r="B169" s="17" t="s">
        <v>1620</v>
      </c>
      <c r="C169" s="17">
        <v>8</v>
      </c>
      <c r="D169" s="17">
        <v>22.4</v>
      </c>
      <c r="E169" s="17" t="s">
        <v>1172</v>
      </c>
      <c r="F169" s="17" t="s">
        <v>23</v>
      </c>
      <c r="G169" s="17" t="s">
        <v>1015</v>
      </c>
      <c r="H169" s="17" t="s">
        <v>61</v>
      </c>
      <c r="I169" s="30" t="s">
        <v>1526</v>
      </c>
    </row>
    <row r="170" spans="1:9" ht="15" customHeight="1" x14ac:dyDescent="0.25">
      <c r="A170" s="1">
        <v>169</v>
      </c>
      <c r="B170" s="17" t="s">
        <v>1350</v>
      </c>
      <c r="C170" s="17">
        <v>8</v>
      </c>
      <c r="D170" s="17">
        <v>21.6</v>
      </c>
      <c r="E170" s="17" t="s">
        <v>1172</v>
      </c>
      <c r="F170" s="17" t="s">
        <v>23</v>
      </c>
      <c r="G170" s="17" t="s">
        <v>208</v>
      </c>
      <c r="H170" s="17" t="s">
        <v>61</v>
      </c>
      <c r="I170" s="30" t="s">
        <v>1351</v>
      </c>
    </row>
    <row r="171" spans="1:9" ht="15" customHeight="1" x14ac:dyDescent="0.25">
      <c r="A171" s="1">
        <v>170</v>
      </c>
      <c r="B171" s="17" t="s">
        <v>1297</v>
      </c>
      <c r="C171" s="17">
        <v>8</v>
      </c>
      <c r="D171" s="17">
        <v>21</v>
      </c>
      <c r="E171" s="17" t="s">
        <v>1172</v>
      </c>
      <c r="F171" s="17" t="s">
        <v>23</v>
      </c>
      <c r="G171" s="17" t="s">
        <v>638</v>
      </c>
      <c r="H171" s="17" t="s">
        <v>61</v>
      </c>
      <c r="I171" s="30" t="s">
        <v>1298</v>
      </c>
    </row>
    <row r="172" spans="1:9" ht="15" customHeight="1" x14ac:dyDescent="0.25">
      <c r="A172" s="1">
        <v>171</v>
      </c>
      <c r="B172" s="17" t="s">
        <v>1243</v>
      </c>
      <c r="C172" s="17">
        <v>8</v>
      </c>
      <c r="D172" s="17">
        <v>20.8</v>
      </c>
      <c r="E172" s="17" t="s">
        <v>1172</v>
      </c>
      <c r="F172" s="17" t="s">
        <v>23</v>
      </c>
      <c r="G172" s="17" t="s">
        <v>640</v>
      </c>
      <c r="H172" s="17" t="s">
        <v>61</v>
      </c>
      <c r="I172" s="32" t="s">
        <v>1244</v>
      </c>
    </row>
    <row r="173" spans="1:9" ht="15" customHeight="1" x14ac:dyDescent="0.25">
      <c r="A173" s="1">
        <v>172</v>
      </c>
      <c r="B173" s="17" t="s">
        <v>1470</v>
      </c>
      <c r="C173" s="17">
        <v>8</v>
      </c>
      <c r="D173" s="17">
        <v>20.399999999999999</v>
      </c>
      <c r="E173" s="17" t="s">
        <v>1172</v>
      </c>
      <c r="F173" s="17" t="s">
        <v>23</v>
      </c>
      <c r="G173" s="17" t="s">
        <v>1460</v>
      </c>
      <c r="H173" s="17" t="s">
        <v>61</v>
      </c>
      <c r="I173" s="30" t="s">
        <v>1471</v>
      </c>
    </row>
    <row r="174" spans="1:9" ht="15" customHeight="1" x14ac:dyDescent="0.25">
      <c r="A174" s="1">
        <v>173</v>
      </c>
      <c r="B174" s="17" t="s">
        <v>1301</v>
      </c>
      <c r="C174" s="17">
        <v>8</v>
      </c>
      <c r="D174" s="17">
        <v>20</v>
      </c>
      <c r="E174" s="17" t="s">
        <v>1172</v>
      </c>
      <c r="F174" s="17" t="s">
        <v>23</v>
      </c>
      <c r="G174" s="17" t="s">
        <v>638</v>
      </c>
      <c r="H174" s="17" t="s">
        <v>61</v>
      </c>
      <c r="I174" s="30" t="s">
        <v>1302</v>
      </c>
    </row>
    <row r="175" spans="1:9" ht="15" customHeight="1" x14ac:dyDescent="0.25">
      <c r="A175" s="1">
        <v>174</v>
      </c>
      <c r="B175" s="17" t="s">
        <v>1245</v>
      </c>
      <c r="C175" s="17">
        <v>8</v>
      </c>
      <c r="D175" s="17">
        <v>20</v>
      </c>
      <c r="E175" s="17" t="s">
        <v>1172</v>
      </c>
      <c r="F175" s="17" t="s">
        <v>23</v>
      </c>
      <c r="G175" s="17" t="s">
        <v>640</v>
      </c>
      <c r="H175" s="17" t="s">
        <v>61</v>
      </c>
      <c r="I175" s="32" t="s">
        <v>1246</v>
      </c>
    </row>
    <row r="176" spans="1:9" ht="15" customHeight="1" x14ac:dyDescent="0.25">
      <c r="A176" s="1">
        <v>175</v>
      </c>
      <c r="B176" s="17" t="s">
        <v>1224</v>
      </c>
      <c r="C176" s="17">
        <v>8</v>
      </c>
      <c r="D176" s="17">
        <v>19.8</v>
      </c>
      <c r="E176" s="17" t="s">
        <v>1172</v>
      </c>
      <c r="F176" s="17" t="s">
        <v>23</v>
      </c>
      <c r="G176" s="17" t="s">
        <v>644</v>
      </c>
      <c r="H176" s="17" t="s">
        <v>61</v>
      </c>
      <c r="I176" s="30" t="s">
        <v>1225</v>
      </c>
    </row>
    <row r="177" spans="1:9" ht="15" customHeight="1" x14ac:dyDescent="0.25">
      <c r="A177" s="1">
        <v>176</v>
      </c>
      <c r="B177" s="17" t="s">
        <v>1241</v>
      </c>
      <c r="C177" s="17">
        <v>8</v>
      </c>
      <c r="D177" s="17">
        <v>19.600000000000001</v>
      </c>
      <c r="E177" s="17" t="s">
        <v>1172</v>
      </c>
      <c r="F177" s="17" t="s">
        <v>23</v>
      </c>
      <c r="G177" s="17" t="s">
        <v>640</v>
      </c>
      <c r="H177" s="17" t="s">
        <v>61</v>
      </c>
      <c r="I177" s="32" t="s">
        <v>1242</v>
      </c>
    </row>
    <row r="178" spans="1:9" ht="15" customHeight="1" x14ac:dyDescent="0.25">
      <c r="A178" s="1">
        <v>177</v>
      </c>
      <c r="B178" s="17" t="s">
        <v>1436</v>
      </c>
      <c r="C178" s="17">
        <v>8</v>
      </c>
      <c r="D178" s="17">
        <v>19.600000000000001</v>
      </c>
      <c r="E178" s="17" t="s">
        <v>1172</v>
      </c>
      <c r="F178" s="17" t="s">
        <v>23</v>
      </c>
      <c r="G178" s="17" t="s">
        <v>648</v>
      </c>
      <c r="H178" s="17" t="s">
        <v>61</v>
      </c>
      <c r="I178" s="30" t="s">
        <v>1437</v>
      </c>
    </row>
    <row r="179" spans="1:9" ht="15" customHeight="1" x14ac:dyDescent="0.25">
      <c r="A179" s="1">
        <v>178</v>
      </c>
      <c r="B179" s="43" t="s">
        <v>1608</v>
      </c>
      <c r="C179" s="43">
        <v>8</v>
      </c>
      <c r="D179" s="43">
        <v>18.8</v>
      </c>
      <c r="E179" s="17" t="s">
        <v>1172</v>
      </c>
      <c r="F179" s="17" t="s">
        <v>23</v>
      </c>
      <c r="G179" s="17" t="s">
        <v>645</v>
      </c>
      <c r="H179" s="17" t="s">
        <v>61</v>
      </c>
    </row>
    <row r="180" spans="1:9" ht="15" customHeight="1" x14ac:dyDescent="0.25">
      <c r="A180" s="1">
        <v>179</v>
      </c>
      <c r="B180" s="17" t="s">
        <v>1299</v>
      </c>
      <c r="C180" s="17">
        <v>8</v>
      </c>
      <c r="D180" s="17">
        <v>17.8</v>
      </c>
      <c r="E180" s="17" t="s">
        <v>1172</v>
      </c>
      <c r="F180" s="17" t="s">
        <v>23</v>
      </c>
      <c r="G180" s="17" t="s">
        <v>638</v>
      </c>
      <c r="H180" s="17" t="s">
        <v>61</v>
      </c>
      <c r="I180" s="30" t="s">
        <v>1300</v>
      </c>
    </row>
    <row r="181" spans="1:9" ht="15" customHeight="1" x14ac:dyDescent="0.25">
      <c r="A181" s="1">
        <v>180</v>
      </c>
      <c r="B181" s="17" t="s">
        <v>1399</v>
      </c>
      <c r="C181" s="17">
        <v>8</v>
      </c>
      <c r="D181" s="17">
        <v>17.2</v>
      </c>
      <c r="E181" s="17" t="s">
        <v>1172</v>
      </c>
      <c r="F181" s="17" t="s">
        <v>23</v>
      </c>
      <c r="G181" s="17" t="s">
        <v>641</v>
      </c>
      <c r="H181" s="17" t="s">
        <v>61</v>
      </c>
      <c r="I181" s="30" t="s">
        <v>1400</v>
      </c>
    </row>
    <row r="182" spans="1:9" ht="15" customHeight="1" x14ac:dyDescent="0.25">
      <c r="A182" s="1">
        <v>181</v>
      </c>
      <c r="B182" s="17" t="s">
        <v>1345</v>
      </c>
      <c r="C182" s="17">
        <v>8</v>
      </c>
      <c r="D182" s="17">
        <v>17.2</v>
      </c>
      <c r="E182" s="17" t="s">
        <v>1172</v>
      </c>
      <c r="F182" s="17" t="s">
        <v>23</v>
      </c>
      <c r="G182" s="17" t="s">
        <v>208</v>
      </c>
      <c r="H182" s="17" t="s">
        <v>61</v>
      </c>
      <c r="I182" s="30" t="s">
        <v>1184</v>
      </c>
    </row>
    <row r="183" spans="1:9" ht="15" customHeight="1" x14ac:dyDescent="0.25">
      <c r="A183" s="1">
        <v>182</v>
      </c>
      <c r="B183" s="17" t="s">
        <v>1343</v>
      </c>
      <c r="C183" s="17">
        <v>8</v>
      </c>
      <c r="D183" s="17">
        <v>16.600000000000001</v>
      </c>
      <c r="E183" s="17" t="s">
        <v>1172</v>
      </c>
      <c r="F183" s="17" t="s">
        <v>23</v>
      </c>
      <c r="G183" s="17" t="s">
        <v>208</v>
      </c>
      <c r="H183" s="17" t="s">
        <v>61</v>
      </c>
      <c r="I183" s="30" t="s">
        <v>1344</v>
      </c>
    </row>
    <row r="184" spans="1:9" ht="15" customHeight="1" x14ac:dyDescent="0.25">
      <c r="A184" s="1">
        <v>183</v>
      </c>
      <c r="B184" s="17" t="s">
        <v>1524</v>
      </c>
      <c r="C184" s="17">
        <v>8</v>
      </c>
      <c r="D184" s="17">
        <v>15.8</v>
      </c>
      <c r="E184" s="17" t="s">
        <v>1172</v>
      </c>
      <c r="F184" s="17" t="s">
        <v>23</v>
      </c>
      <c r="G184" s="17" t="s">
        <v>1015</v>
      </c>
      <c r="H184" s="17" t="s">
        <v>61</v>
      </c>
      <c r="I184" s="30" t="s">
        <v>1525</v>
      </c>
    </row>
    <row r="185" spans="1:9" ht="15" customHeight="1" x14ac:dyDescent="0.25">
      <c r="A185" s="1">
        <v>184</v>
      </c>
      <c r="B185" s="17" t="s">
        <v>1542</v>
      </c>
      <c r="C185" s="17">
        <v>8</v>
      </c>
      <c r="D185" s="17">
        <v>15.6</v>
      </c>
      <c r="E185" s="17" t="s">
        <v>1172</v>
      </c>
      <c r="F185" s="17" t="s">
        <v>23</v>
      </c>
      <c r="G185" s="17" t="s">
        <v>637</v>
      </c>
      <c r="H185" s="17" t="s">
        <v>61</v>
      </c>
      <c r="I185" s="30" t="s">
        <v>1543</v>
      </c>
    </row>
    <row r="186" spans="1:9" ht="15" customHeight="1" x14ac:dyDescent="0.25">
      <c r="A186" s="1">
        <v>185</v>
      </c>
      <c r="B186" s="17" t="s">
        <v>1203</v>
      </c>
      <c r="C186" s="17">
        <v>8</v>
      </c>
      <c r="D186" s="17">
        <v>15.2</v>
      </c>
      <c r="E186" s="17" t="s">
        <v>1172</v>
      </c>
      <c r="F186" s="17" t="s">
        <v>23</v>
      </c>
      <c r="G186" s="17" t="s">
        <v>211</v>
      </c>
      <c r="H186" s="17" t="s">
        <v>61</v>
      </c>
      <c r="I186" s="30" t="s">
        <v>1204</v>
      </c>
    </row>
    <row r="187" spans="1:9" ht="15" customHeight="1" x14ac:dyDescent="0.25">
      <c r="A187" s="1">
        <v>186</v>
      </c>
      <c r="B187" s="17" t="s">
        <v>1303</v>
      </c>
      <c r="C187" s="17">
        <v>8</v>
      </c>
      <c r="D187" s="17">
        <v>15.2</v>
      </c>
      <c r="E187" s="17" t="s">
        <v>1172</v>
      </c>
      <c r="F187" s="17" t="s">
        <v>23</v>
      </c>
      <c r="G187" s="17" t="s">
        <v>638</v>
      </c>
      <c r="H187" s="17" t="s">
        <v>61</v>
      </c>
      <c r="I187" s="30" t="s">
        <v>1304</v>
      </c>
    </row>
    <row r="188" spans="1:9" ht="15" customHeight="1" x14ac:dyDescent="0.25">
      <c r="A188" s="1">
        <v>187</v>
      </c>
      <c r="B188" s="17" t="s">
        <v>1458</v>
      </c>
      <c r="C188" s="17">
        <v>8</v>
      </c>
      <c r="D188" s="17">
        <v>14.6</v>
      </c>
      <c r="E188" s="17" t="s">
        <v>1172</v>
      </c>
      <c r="F188" s="17" t="s">
        <v>23</v>
      </c>
      <c r="G188" s="17" t="s">
        <v>628</v>
      </c>
      <c r="H188" s="17" t="s">
        <v>61</v>
      </c>
      <c r="I188" s="30" t="s">
        <v>1459</v>
      </c>
    </row>
    <row r="189" spans="1:9" ht="15" customHeight="1" x14ac:dyDescent="0.25">
      <c r="A189" s="1">
        <v>188</v>
      </c>
      <c r="B189" s="17" t="s">
        <v>1341</v>
      </c>
      <c r="C189" s="17">
        <v>8</v>
      </c>
      <c r="D189" s="17">
        <v>14.2</v>
      </c>
      <c r="E189" s="17" t="s">
        <v>1172</v>
      </c>
      <c r="F189" s="17" t="s">
        <v>23</v>
      </c>
      <c r="G189" s="17" t="s">
        <v>208</v>
      </c>
      <c r="H189" s="17" t="s">
        <v>61</v>
      </c>
      <c r="I189" s="30" t="s">
        <v>1342</v>
      </c>
    </row>
    <row r="190" spans="1:9" ht="15" customHeight="1" x14ac:dyDescent="0.25">
      <c r="A190" s="1">
        <v>189</v>
      </c>
      <c r="B190" s="17" t="s">
        <v>1401</v>
      </c>
      <c r="C190" s="17">
        <v>8</v>
      </c>
      <c r="D190" s="17">
        <v>13.8</v>
      </c>
      <c r="E190" s="17" t="s">
        <v>1172</v>
      </c>
      <c r="F190" s="17" t="s">
        <v>23</v>
      </c>
      <c r="G190" s="17" t="s">
        <v>641</v>
      </c>
      <c r="H190" s="17" t="s">
        <v>61</v>
      </c>
      <c r="I190" s="30" t="s">
        <v>1402</v>
      </c>
    </row>
    <row r="191" spans="1:9" ht="15" customHeight="1" x14ac:dyDescent="0.25">
      <c r="A191" s="1">
        <v>190</v>
      </c>
      <c r="B191" s="17" t="s">
        <v>1268</v>
      </c>
      <c r="C191" s="17">
        <v>8</v>
      </c>
      <c r="D191" s="17">
        <v>13.6</v>
      </c>
      <c r="E191" s="17" t="s">
        <v>1172</v>
      </c>
      <c r="F191" s="17" t="s">
        <v>23</v>
      </c>
      <c r="G191" s="17" t="s">
        <v>642</v>
      </c>
      <c r="H191" s="17" t="s">
        <v>61</v>
      </c>
      <c r="I191" s="30" t="s">
        <v>1269</v>
      </c>
    </row>
    <row r="192" spans="1:9" ht="15" customHeight="1" x14ac:dyDescent="0.25">
      <c r="A192" s="1">
        <v>191</v>
      </c>
      <c r="B192" s="17" t="s">
        <v>1346</v>
      </c>
      <c r="C192" s="17">
        <v>8</v>
      </c>
      <c r="D192" s="17">
        <v>13.2</v>
      </c>
      <c r="E192" s="17" t="s">
        <v>1172</v>
      </c>
      <c r="F192" s="17" t="s">
        <v>23</v>
      </c>
      <c r="G192" s="17" t="s">
        <v>208</v>
      </c>
      <c r="H192" s="17" t="s">
        <v>61</v>
      </c>
      <c r="I192" s="30" t="s">
        <v>1347</v>
      </c>
    </row>
    <row r="193" spans="1:9" ht="15" customHeight="1" x14ac:dyDescent="0.25">
      <c r="A193" s="1">
        <v>192</v>
      </c>
      <c r="B193" s="17" t="s">
        <v>1348</v>
      </c>
      <c r="C193" s="17">
        <v>8</v>
      </c>
      <c r="D193" s="17">
        <v>13</v>
      </c>
      <c r="E193" s="17" t="s">
        <v>1172</v>
      </c>
      <c r="F193" s="17" t="s">
        <v>23</v>
      </c>
      <c r="G193" s="17" t="s">
        <v>208</v>
      </c>
      <c r="H193" s="17" t="s">
        <v>61</v>
      </c>
      <c r="I193" s="30" t="s">
        <v>1349</v>
      </c>
    </row>
    <row r="194" spans="1:9" ht="15" customHeight="1" x14ac:dyDescent="0.25">
      <c r="A194" s="1">
        <v>193</v>
      </c>
      <c r="B194" s="17" t="s">
        <v>1266</v>
      </c>
      <c r="C194" s="17">
        <v>8</v>
      </c>
      <c r="D194" s="17">
        <v>12.2</v>
      </c>
      <c r="E194" s="17" t="s">
        <v>1172</v>
      </c>
      <c r="F194" s="17" t="s">
        <v>23</v>
      </c>
      <c r="G194" s="17" t="s">
        <v>642</v>
      </c>
      <c r="H194" s="17" t="s">
        <v>61</v>
      </c>
      <c r="I194" s="30" t="s">
        <v>1267</v>
      </c>
    </row>
    <row r="195" spans="1:9" ht="15" customHeight="1" x14ac:dyDescent="0.25">
      <c r="A195" s="1">
        <v>194</v>
      </c>
      <c r="B195" s="17" t="s">
        <v>1339</v>
      </c>
      <c r="C195" s="17">
        <v>8</v>
      </c>
      <c r="D195" s="17">
        <v>11.8</v>
      </c>
      <c r="E195" s="17" t="s">
        <v>1172</v>
      </c>
      <c r="F195" s="17" t="s">
        <v>23</v>
      </c>
      <c r="G195" s="17" t="s">
        <v>208</v>
      </c>
      <c r="H195" s="17" t="s">
        <v>61</v>
      </c>
      <c r="I195" s="30" t="s">
        <v>1340</v>
      </c>
    </row>
    <row r="196" spans="1:9" ht="15" customHeight="1" x14ac:dyDescent="0.25">
      <c r="A196" s="1">
        <v>195</v>
      </c>
      <c r="B196" s="17" t="s">
        <v>1295</v>
      </c>
      <c r="C196" s="17">
        <v>8</v>
      </c>
      <c r="D196" s="17">
        <v>11.4</v>
      </c>
      <c r="E196" s="17" t="s">
        <v>1172</v>
      </c>
      <c r="F196" s="17" t="s">
        <v>23</v>
      </c>
      <c r="G196" s="17" t="s">
        <v>638</v>
      </c>
      <c r="H196" s="17" t="s">
        <v>61</v>
      </c>
      <c r="I196" s="30" t="s">
        <v>1296</v>
      </c>
    </row>
    <row r="197" spans="1:9" ht="15" customHeight="1" x14ac:dyDescent="0.25">
      <c r="A197" s="1">
        <v>196</v>
      </c>
      <c r="B197" s="17" t="s">
        <v>1264</v>
      </c>
      <c r="C197" s="17">
        <v>8</v>
      </c>
      <c r="D197" s="17">
        <v>8.6</v>
      </c>
      <c r="E197" s="17" t="s">
        <v>1172</v>
      </c>
      <c r="F197" s="17" t="s">
        <v>23</v>
      </c>
      <c r="G197" s="17" t="s">
        <v>642</v>
      </c>
      <c r="H197" s="17" t="s">
        <v>61</v>
      </c>
      <c r="I197" s="30" t="s">
        <v>1265</v>
      </c>
    </row>
    <row r="198" spans="1:9" ht="15" customHeight="1" x14ac:dyDescent="0.25">
      <c r="A198" s="1">
        <v>197</v>
      </c>
      <c r="B198" s="40" t="s">
        <v>1580</v>
      </c>
      <c r="C198" s="17">
        <v>8</v>
      </c>
      <c r="D198" s="43">
        <v>5.8</v>
      </c>
      <c r="E198" s="17" t="s">
        <v>1172</v>
      </c>
      <c r="F198" s="17" t="s">
        <v>23</v>
      </c>
      <c r="G198" s="17" t="s">
        <v>625</v>
      </c>
      <c r="H198" s="17" t="s">
        <v>61</v>
      </c>
      <c r="I198" s="32" t="s">
        <v>1579</v>
      </c>
    </row>
    <row r="199" spans="1:9" ht="15" customHeight="1" x14ac:dyDescent="0.25">
      <c r="A199" s="1">
        <v>198</v>
      </c>
      <c r="B199" s="49" t="s">
        <v>1613</v>
      </c>
      <c r="C199" s="49">
        <v>7</v>
      </c>
      <c r="D199" s="43">
        <v>29</v>
      </c>
      <c r="E199" s="50" t="s">
        <v>8</v>
      </c>
      <c r="F199" s="17" t="s">
        <v>23</v>
      </c>
      <c r="G199" s="33" t="s">
        <v>216</v>
      </c>
      <c r="H199" s="17" t="s">
        <v>61</v>
      </c>
    </row>
    <row r="200" spans="1:9" ht="15" customHeight="1" x14ac:dyDescent="0.25">
      <c r="A200" s="1">
        <v>199</v>
      </c>
      <c r="B200" s="17" t="s">
        <v>1531</v>
      </c>
      <c r="C200" s="17">
        <v>7</v>
      </c>
      <c r="D200" s="17">
        <v>27.8</v>
      </c>
      <c r="E200" s="50" t="s">
        <v>9</v>
      </c>
      <c r="F200" s="17" t="s">
        <v>23</v>
      </c>
      <c r="G200" s="17" t="s">
        <v>1015</v>
      </c>
      <c r="H200" s="17" t="s">
        <v>61</v>
      </c>
      <c r="I200" s="30" t="s">
        <v>1532</v>
      </c>
    </row>
    <row r="201" spans="1:9" ht="15" customHeight="1" x14ac:dyDescent="0.25">
      <c r="A201" s="1">
        <v>200</v>
      </c>
      <c r="B201" s="17" t="s">
        <v>1403</v>
      </c>
      <c r="C201" s="17">
        <v>7</v>
      </c>
      <c r="D201" s="17">
        <v>27.6</v>
      </c>
      <c r="E201" s="50" t="s">
        <v>9</v>
      </c>
      <c r="F201" s="17" t="s">
        <v>23</v>
      </c>
      <c r="G201" s="17" t="s">
        <v>641</v>
      </c>
      <c r="H201" s="17" t="s">
        <v>61</v>
      </c>
      <c r="I201" s="30" t="s">
        <v>1404</v>
      </c>
    </row>
    <row r="202" spans="1:9" ht="15" customHeight="1" x14ac:dyDescent="0.25">
      <c r="A202" s="1">
        <v>201</v>
      </c>
      <c r="B202" s="17" t="s">
        <v>1466</v>
      </c>
      <c r="C202" s="17">
        <v>7</v>
      </c>
      <c r="D202" s="31">
        <v>27.6</v>
      </c>
      <c r="E202" s="17" t="s">
        <v>1172</v>
      </c>
      <c r="F202" s="17" t="s">
        <v>23</v>
      </c>
      <c r="G202" s="17" t="s">
        <v>1460</v>
      </c>
      <c r="H202" s="17" t="s">
        <v>61</v>
      </c>
      <c r="I202" s="30" t="s">
        <v>1467</v>
      </c>
    </row>
    <row r="203" spans="1:9" ht="15" customHeight="1" x14ac:dyDescent="0.25">
      <c r="A203" s="1">
        <v>202</v>
      </c>
      <c r="B203" s="17" t="s">
        <v>1247</v>
      </c>
      <c r="C203" s="17">
        <v>7</v>
      </c>
      <c r="D203" s="17">
        <v>27.6</v>
      </c>
      <c r="E203" s="17" t="s">
        <v>1172</v>
      </c>
      <c r="F203" s="17" t="s">
        <v>23</v>
      </c>
      <c r="G203" s="17" t="s">
        <v>640</v>
      </c>
      <c r="H203" s="17" t="s">
        <v>61</v>
      </c>
      <c r="I203" s="32" t="s">
        <v>1248</v>
      </c>
    </row>
    <row r="204" spans="1:9" ht="15" customHeight="1" x14ac:dyDescent="0.25">
      <c r="A204" s="1">
        <v>203</v>
      </c>
      <c r="B204" s="36" t="s">
        <v>1522</v>
      </c>
      <c r="C204" s="17">
        <v>7</v>
      </c>
      <c r="D204" s="17">
        <v>26.6</v>
      </c>
      <c r="E204" s="17" t="s">
        <v>1172</v>
      </c>
      <c r="F204" s="17" t="s">
        <v>23</v>
      </c>
      <c r="G204" s="17" t="s">
        <v>646</v>
      </c>
      <c r="H204" s="17" t="s">
        <v>61</v>
      </c>
      <c r="I204" s="36" t="s">
        <v>1523</v>
      </c>
    </row>
    <row r="205" spans="1:9" ht="15" customHeight="1" x14ac:dyDescent="0.25">
      <c r="A205" s="1">
        <v>204</v>
      </c>
      <c r="B205" s="17" t="s">
        <v>1384</v>
      </c>
      <c r="C205" s="17">
        <v>7</v>
      </c>
      <c r="D205" s="17">
        <v>26.6</v>
      </c>
      <c r="E205" s="17" t="s">
        <v>1172</v>
      </c>
      <c r="F205" s="17" t="s">
        <v>23</v>
      </c>
      <c r="G205" s="17" t="s">
        <v>647</v>
      </c>
      <c r="H205" s="17" t="s">
        <v>61</v>
      </c>
      <c r="I205" s="30" t="s">
        <v>1385</v>
      </c>
    </row>
    <row r="206" spans="1:9" ht="15" customHeight="1" x14ac:dyDescent="0.25">
      <c r="A206" s="1">
        <v>205</v>
      </c>
      <c r="B206" s="52" t="s">
        <v>1520</v>
      </c>
      <c r="C206" s="17">
        <v>7</v>
      </c>
      <c r="D206" s="17">
        <v>25.4</v>
      </c>
      <c r="E206" s="17" t="s">
        <v>1172</v>
      </c>
      <c r="F206" s="17" t="s">
        <v>23</v>
      </c>
      <c r="G206" s="17" t="s">
        <v>646</v>
      </c>
      <c r="H206" s="17" t="s">
        <v>61</v>
      </c>
      <c r="I206" s="36" t="s">
        <v>1521</v>
      </c>
    </row>
    <row r="207" spans="1:9" ht="15" customHeight="1" x14ac:dyDescent="0.25">
      <c r="A207" s="1">
        <v>206</v>
      </c>
      <c r="B207" s="43" t="s">
        <v>1614</v>
      </c>
      <c r="C207" s="43">
        <v>7</v>
      </c>
      <c r="D207" s="43">
        <v>24.8</v>
      </c>
      <c r="E207" s="17" t="s">
        <v>1172</v>
      </c>
      <c r="F207" s="17" t="s">
        <v>23</v>
      </c>
      <c r="G207" s="17" t="s">
        <v>215</v>
      </c>
      <c r="H207" s="17" t="s">
        <v>61</v>
      </c>
    </row>
    <row r="208" spans="1:9" ht="15" customHeight="1" x14ac:dyDescent="0.25">
      <c r="A208" s="1">
        <v>207</v>
      </c>
      <c r="B208" s="17" t="s">
        <v>1311</v>
      </c>
      <c r="C208" s="17">
        <v>7</v>
      </c>
      <c r="D208" s="17">
        <v>24</v>
      </c>
      <c r="E208" s="17" t="s">
        <v>1172</v>
      </c>
      <c r="F208" s="17" t="s">
        <v>23</v>
      </c>
      <c r="G208" s="17" t="s">
        <v>638</v>
      </c>
      <c r="H208" s="17" t="s">
        <v>61</v>
      </c>
      <c r="I208" s="30" t="s">
        <v>1312</v>
      </c>
    </row>
    <row r="209" spans="1:72" ht="15" customHeight="1" x14ac:dyDescent="0.25">
      <c r="A209" s="1">
        <v>208</v>
      </c>
      <c r="B209" s="49" t="s">
        <v>1615</v>
      </c>
      <c r="C209" s="49">
        <v>7</v>
      </c>
      <c r="D209" s="43">
        <v>24</v>
      </c>
      <c r="E209" s="17" t="s">
        <v>1172</v>
      </c>
      <c r="F209" s="17" t="s">
        <v>23</v>
      </c>
      <c r="G209" s="33" t="s">
        <v>216</v>
      </c>
      <c r="H209" s="17" t="s">
        <v>61</v>
      </c>
    </row>
    <row r="210" spans="1:72" ht="15" customHeight="1" x14ac:dyDescent="0.25">
      <c r="A210" s="1">
        <v>209</v>
      </c>
      <c r="B210" s="17" t="s">
        <v>1333</v>
      </c>
      <c r="C210" s="17">
        <v>7</v>
      </c>
      <c r="D210" s="17">
        <v>23.8</v>
      </c>
      <c r="E210" s="17" t="s">
        <v>1172</v>
      </c>
      <c r="F210" s="17" t="s">
        <v>23</v>
      </c>
      <c r="G210" s="17" t="s">
        <v>208</v>
      </c>
      <c r="H210" s="17" t="s">
        <v>61</v>
      </c>
      <c r="I210" s="30" t="s">
        <v>1334</v>
      </c>
    </row>
    <row r="211" spans="1:72" ht="15" customHeight="1" x14ac:dyDescent="0.25">
      <c r="A211" s="1">
        <v>210</v>
      </c>
      <c r="B211" s="34" t="s">
        <v>1378</v>
      </c>
      <c r="C211" s="34">
        <v>7</v>
      </c>
      <c r="D211" s="17">
        <v>23.4</v>
      </c>
      <c r="E211" s="17" t="s">
        <v>1172</v>
      </c>
      <c r="F211" s="17" t="s">
        <v>23</v>
      </c>
      <c r="G211" s="33" t="s">
        <v>212</v>
      </c>
      <c r="H211" s="17" t="s">
        <v>61</v>
      </c>
      <c r="I211" s="32">
        <v>38610</v>
      </c>
    </row>
    <row r="212" spans="1:72" ht="15" customHeight="1" x14ac:dyDescent="0.25">
      <c r="A212" s="1">
        <v>211</v>
      </c>
      <c r="B212" s="43" t="s">
        <v>1612</v>
      </c>
      <c r="C212" s="43">
        <v>7</v>
      </c>
      <c r="D212" s="43">
        <v>23.4</v>
      </c>
      <c r="E212" s="17" t="s">
        <v>1172</v>
      </c>
      <c r="F212" s="17" t="s">
        <v>23</v>
      </c>
      <c r="G212" s="33" t="s">
        <v>216</v>
      </c>
      <c r="H212" s="17" t="s">
        <v>61</v>
      </c>
      <c r="I212" s="16" t="s">
        <v>1629</v>
      </c>
    </row>
    <row r="213" spans="1:72" ht="15" customHeight="1" x14ac:dyDescent="0.25">
      <c r="A213" s="1">
        <v>212</v>
      </c>
      <c r="B213" s="17" t="s">
        <v>1407</v>
      </c>
      <c r="C213" s="17">
        <v>7</v>
      </c>
      <c r="D213" s="17">
        <v>22.2</v>
      </c>
      <c r="E213" s="17" t="s">
        <v>1172</v>
      </c>
      <c r="F213" s="17" t="s">
        <v>23</v>
      </c>
      <c r="G213" s="17" t="s">
        <v>641</v>
      </c>
      <c r="H213" s="17" t="s">
        <v>61</v>
      </c>
      <c r="I213" s="30" t="s">
        <v>1408</v>
      </c>
    </row>
    <row r="214" spans="1:72" ht="15" customHeight="1" x14ac:dyDescent="0.25">
      <c r="A214" s="1">
        <v>213</v>
      </c>
      <c r="B214" s="40" t="s">
        <v>1583</v>
      </c>
      <c r="C214" s="17">
        <v>7</v>
      </c>
      <c r="D214" s="42">
        <v>22</v>
      </c>
      <c r="E214" s="17" t="s">
        <v>1172</v>
      </c>
      <c r="F214" s="17" t="s">
        <v>23</v>
      </c>
      <c r="G214" s="17" t="s">
        <v>625</v>
      </c>
      <c r="H214" s="17" t="s">
        <v>61</v>
      </c>
      <c r="I214" s="32" t="s">
        <v>1584</v>
      </c>
    </row>
    <row r="215" spans="1:72" ht="15" customHeight="1" x14ac:dyDescent="0.25">
      <c r="A215" s="1">
        <v>214</v>
      </c>
      <c r="B215" s="17" t="s">
        <v>1309</v>
      </c>
      <c r="C215" s="17">
        <v>7</v>
      </c>
      <c r="D215" s="17">
        <v>21.8</v>
      </c>
      <c r="E215" s="17" t="s">
        <v>1172</v>
      </c>
      <c r="F215" s="17" t="s">
        <v>23</v>
      </c>
      <c r="G215" s="17" t="s">
        <v>638</v>
      </c>
      <c r="H215" s="17" t="s">
        <v>61</v>
      </c>
      <c r="I215" s="30" t="s">
        <v>1310</v>
      </c>
      <c r="K215" s="6">
        <v>1</v>
      </c>
      <c r="L215" s="6">
        <v>2</v>
      </c>
      <c r="M215" s="6">
        <v>3</v>
      </c>
      <c r="N215" s="6">
        <v>4</v>
      </c>
      <c r="O215" s="6">
        <v>5</v>
      </c>
      <c r="P215" s="6">
        <v>6</v>
      </c>
      <c r="Q215" s="6">
        <v>7</v>
      </c>
      <c r="R215" s="6">
        <v>8</v>
      </c>
      <c r="S215" s="6">
        <v>9</v>
      </c>
      <c r="T215" s="6">
        <v>10</v>
      </c>
      <c r="U215" s="6">
        <v>11</v>
      </c>
      <c r="V215" s="6">
        <v>12</v>
      </c>
      <c r="W215" s="6">
        <v>13</v>
      </c>
      <c r="X215" s="6">
        <v>14</v>
      </c>
      <c r="Y215" s="6">
        <v>15</v>
      </c>
      <c r="Z215" s="6">
        <v>16</v>
      </c>
      <c r="AA215" s="6">
        <v>17</v>
      </c>
      <c r="AB215" s="6">
        <v>18</v>
      </c>
      <c r="AC215" s="6">
        <v>19</v>
      </c>
      <c r="AD215" s="6">
        <v>20</v>
      </c>
      <c r="AE215" s="6">
        <v>21</v>
      </c>
      <c r="AF215" s="6">
        <v>22</v>
      </c>
      <c r="AG215" s="6">
        <v>23</v>
      </c>
      <c r="AH215" s="6">
        <v>24</v>
      </c>
      <c r="AI215" s="6">
        <v>25</v>
      </c>
      <c r="AJ215" s="6">
        <v>26</v>
      </c>
      <c r="AK215" s="6">
        <v>27</v>
      </c>
      <c r="AL215" s="6">
        <v>28</v>
      </c>
      <c r="AM215" s="6">
        <v>29</v>
      </c>
      <c r="AN215" s="6">
        <v>30</v>
      </c>
      <c r="AO215" s="6">
        <v>31</v>
      </c>
      <c r="AP215" s="6">
        <v>32</v>
      </c>
      <c r="AQ215" s="6">
        <v>33</v>
      </c>
      <c r="AR215" s="6">
        <v>34</v>
      </c>
      <c r="AS215" s="6">
        <v>35</v>
      </c>
      <c r="AT215" s="6">
        <v>36</v>
      </c>
      <c r="AU215" s="6">
        <v>37</v>
      </c>
      <c r="AV215" s="6">
        <v>38</v>
      </c>
      <c r="AW215" s="6">
        <v>39</v>
      </c>
      <c r="AX215" s="6">
        <v>40</v>
      </c>
      <c r="AY215" s="6">
        <v>41</v>
      </c>
      <c r="AZ215" s="6">
        <v>42</v>
      </c>
      <c r="BA215" s="6">
        <v>43</v>
      </c>
      <c r="BB215" s="6">
        <v>44</v>
      </c>
      <c r="BC215" s="6">
        <v>45</v>
      </c>
      <c r="BD215" s="6">
        <v>46</v>
      </c>
      <c r="BE215" s="6">
        <v>47</v>
      </c>
      <c r="BF215" s="6">
        <v>48</v>
      </c>
      <c r="BG215" s="6">
        <v>49</v>
      </c>
      <c r="BH215" s="6">
        <v>50</v>
      </c>
      <c r="BI215" s="6">
        <v>51</v>
      </c>
      <c r="BJ215" s="6">
        <v>52</v>
      </c>
      <c r="BK215" s="6">
        <v>53</v>
      </c>
      <c r="BL215" s="6">
        <v>54</v>
      </c>
      <c r="BM215" s="6">
        <v>55</v>
      </c>
      <c r="BN215" s="6">
        <v>56</v>
      </c>
    </row>
    <row r="216" spans="1:72" ht="15" customHeight="1" x14ac:dyDescent="0.25">
      <c r="A216" s="1">
        <v>215</v>
      </c>
      <c r="B216" s="17" t="s">
        <v>1405</v>
      </c>
      <c r="C216" s="17">
        <v>7</v>
      </c>
      <c r="D216" s="17">
        <v>21.6</v>
      </c>
      <c r="E216" s="17" t="s">
        <v>1172</v>
      </c>
      <c r="F216" s="17" t="s">
        <v>23</v>
      </c>
      <c r="G216" s="17" t="s">
        <v>641</v>
      </c>
      <c r="H216" s="17" t="s">
        <v>61</v>
      </c>
      <c r="I216" s="30" t="s">
        <v>1406</v>
      </c>
    </row>
    <row r="217" spans="1:72" ht="15" customHeight="1" x14ac:dyDescent="0.25">
      <c r="A217" s="1">
        <v>216</v>
      </c>
      <c r="B217" s="43" t="s">
        <v>1616</v>
      </c>
      <c r="C217" s="43">
        <v>7</v>
      </c>
      <c r="D217" s="43">
        <v>21.6</v>
      </c>
      <c r="E217" s="17" t="s">
        <v>1172</v>
      </c>
      <c r="F217" s="17" t="s">
        <v>23</v>
      </c>
      <c r="G217" s="33" t="s">
        <v>216</v>
      </c>
      <c r="H217" s="17" t="s">
        <v>61</v>
      </c>
    </row>
    <row r="218" spans="1:72" ht="15" customHeight="1" x14ac:dyDescent="0.25">
      <c r="A218" s="1">
        <v>217</v>
      </c>
      <c r="B218" s="49" t="s">
        <v>1617</v>
      </c>
      <c r="C218" s="49">
        <v>7</v>
      </c>
      <c r="D218" s="43">
        <v>21.4</v>
      </c>
      <c r="E218" s="17" t="s">
        <v>1172</v>
      </c>
      <c r="F218" s="17" t="s">
        <v>23</v>
      </c>
      <c r="G218" s="33" t="s">
        <v>216</v>
      </c>
      <c r="H218" s="17" t="s">
        <v>61</v>
      </c>
    </row>
    <row r="219" spans="1:72" ht="15" customHeight="1" x14ac:dyDescent="0.25">
      <c r="A219" s="1">
        <v>218</v>
      </c>
      <c r="B219" s="17" t="s">
        <v>1382</v>
      </c>
      <c r="C219" s="17">
        <v>7</v>
      </c>
      <c r="D219" s="17">
        <v>21.2</v>
      </c>
      <c r="E219" s="17" t="s">
        <v>1172</v>
      </c>
      <c r="F219" s="17" t="s">
        <v>23</v>
      </c>
      <c r="G219" s="17" t="s">
        <v>215</v>
      </c>
      <c r="H219" s="17" t="s">
        <v>61</v>
      </c>
      <c r="I219" s="30" t="s">
        <v>1383</v>
      </c>
    </row>
    <row r="220" spans="1:72" ht="15" customHeight="1" x14ac:dyDescent="0.25">
      <c r="A220" s="1">
        <v>219</v>
      </c>
      <c r="B220" s="43" t="s">
        <v>1618</v>
      </c>
      <c r="C220" s="43">
        <v>7</v>
      </c>
      <c r="D220" s="43">
        <v>21.2</v>
      </c>
      <c r="E220" s="17" t="s">
        <v>1172</v>
      </c>
      <c r="F220" s="17" t="s">
        <v>23</v>
      </c>
      <c r="G220" s="17" t="s">
        <v>645</v>
      </c>
      <c r="H220" s="17" t="s">
        <v>61</v>
      </c>
    </row>
    <row r="221" spans="1:72" ht="15" customHeight="1" x14ac:dyDescent="0.25">
      <c r="A221" s="1">
        <v>220</v>
      </c>
      <c r="B221" s="40" t="s">
        <v>1585</v>
      </c>
      <c r="C221" s="17">
        <v>7</v>
      </c>
      <c r="D221" s="41">
        <v>20.8</v>
      </c>
      <c r="E221" s="17" t="s">
        <v>1172</v>
      </c>
      <c r="F221" s="17" t="s">
        <v>23</v>
      </c>
      <c r="G221" s="17" t="s">
        <v>625</v>
      </c>
      <c r="H221" s="17" t="s">
        <v>61</v>
      </c>
      <c r="I221" s="32" t="s">
        <v>1586</v>
      </c>
    </row>
    <row r="222" spans="1:72" s="44" customFormat="1" ht="15" customHeight="1" x14ac:dyDescent="0.25">
      <c r="A222" s="1">
        <v>221</v>
      </c>
      <c r="B222" s="33" t="s">
        <v>1374</v>
      </c>
      <c r="C222" s="34">
        <v>7</v>
      </c>
      <c r="D222" s="17">
        <v>20.6</v>
      </c>
      <c r="E222" s="17" t="s">
        <v>1172</v>
      </c>
      <c r="F222" s="17" t="s">
        <v>23</v>
      </c>
      <c r="G222" s="33" t="s">
        <v>212</v>
      </c>
      <c r="H222" s="17" t="s">
        <v>61</v>
      </c>
      <c r="I222" s="32">
        <v>38877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</row>
    <row r="223" spans="1:72" s="44" customFormat="1" ht="15" customHeight="1" x14ac:dyDescent="0.25">
      <c r="A223" s="1">
        <v>222</v>
      </c>
      <c r="B223" s="17" t="s">
        <v>1538</v>
      </c>
      <c r="C223" s="17">
        <v>7</v>
      </c>
      <c r="D223" s="17">
        <v>20.2</v>
      </c>
      <c r="E223" s="17" t="s">
        <v>1172</v>
      </c>
      <c r="F223" s="17" t="s">
        <v>23</v>
      </c>
      <c r="G223" s="17" t="s">
        <v>637</v>
      </c>
      <c r="H223" s="17" t="s">
        <v>61</v>
      </c>
      <c r="I223" s="30" t="s">
        <v>1539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</row>
    <row r="224" spans="1:72" s="44" customFormat="1" ht="15" customHeight="1" x14ac:dyDescent="0.25">
      <c r="A224" s="1">
        <v>223</v>
      </c>
      <c r="B224" s="17" t="s">
        <v>1529</v>
      </c>
      <c r="C224" s="17">
        <v>7</v>
      </c>
      <c r="D224" s="17">
        <v>20</v>
      </c>
      <c r="E224" s="17" t="s">
        <v>1172</v>
      </c>
      <c r="F224" s="17" t="s">
        <v>23</v>
      </c>
      <c r="G224" s="17" t="s">
        <v>1015</v>
      </c>
      <c r="H224" s="17" t="s">
        <v>61</v>
      </c>
      <c r="I224" s="30" t="s">
        <v>1530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</row>
    <row r="225" spans="1:72" s="44" customFormat="1" ht="15" customHeight="1" x14ac:dyDescent="0.25">
      <c r="A225" s="1">
        <v>224</v>
      </c>
      <c r="B225" s="17" t="s">
        <v>1270</v>
      </c>
      <c r="C225" s="17">
        <v>7</v>
      </c>
      <c r="D225" s="17">
        <v>19.600000000000001</v>
      </c>
      <c r="E225" s="17" t="s">
        <v>1172</v>
      </c>
      <c r="F225" s="17" t="s">
        <v>23</v>
      </c>
      <c r="G225" s="17" t="s">
        <v>642</v>
      </c>
      <c r="H225" s="17" t="s">
        <v>61</v>
      </c>
      <c r="I225" s="30" t="s">
        <v>1271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</row>
    <row r="226" spans="1:72" s="44" customFormat="1" ht="15" customHeight="1" x14ac:dyDescent="0.25">
      <c r="A226" s="1">
        <v>225</v>
      </c>
      <c r="B226" s="17" t="s">
        <v>1463</v>
      </c>
      <c r="C226" s="17">
        <v>7</v>
      </c>
      <c r="D226" s="17">
        <v>19.600000000000001</v>
      </c>
      <c r="E226" s="17" t="s">
        <v>1172</v>
      </c>
      <c r="F226" s="17" t="s">
        <v>23</v>
      </c>
      <c r="G226" s="17" t="s">
        <v>1460</v>
      </c>
      <c r="H226" s="17" t="s">
        <v>61</v>
      </c>
      <c r="I226" s="30" t="s">
        <v>1464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</row>
    <row r="227" spans="1:72" s="44" customFormat="1" ht="15" customHeight="1" x14ac:dyDescent="0.25">
      <c r="A227" s="1">
        <v>226</v>
      </c>
      <c r="B227" s="17" t="s">
        <v>1337</v>
      </c>
      <c r="C227" s="17">
        <v>7</v>
      </c>
      <c r="D227" s="17">
        <v>19.600000000000001</v>
      </c>
      <c r="E227" s="17" t="s">
        <v>1172</v>
      </c>
      <c r="F227" s="17" t="s">
        <v>23</v>
      </c>
      <c r="G227" s="17" t="s">
        <v>208</v>
      </c>
      <c r="H227" s="17" t="s">
        <v>61</v>
      </c>
      <c r="I227" s="30" t="s">
        <v>1338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</row>
    <row r="228" spans="1:72" s="44" customFormat="1" ht="15" customHeight="1" x14ac:dyDescent="0.25">
      <c r="A228" s="1">
        <v>227</v>
      </c>
      <c r="B228" s="40" t="s">
        <v>1581</v>
      </c>
      <c r="C228" s="17">
        <v>7</v>
      </c>
      <c r="D228" s="42">
        <v>19.2</v>
      </c>
      <c r="E228" s="17" t="s">
        <v>1172</v>
      </c>
      <c r="F228" s="17" t="s">
        <v>23</v>
      </c>
      <c r="G228" s="17" t="s">
        <v>625</v>
      </c>
      <c r="H228" s="17" t="s">
        <v>61</v>
      </c>
      <c r="I228" s="32" t="s">
        <v>1582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</row>
    <row r="229" spans="1:72" s="44" customFormat="1" ht="15" customHeight="1" x14ac:dyDescent="0.25">
      <c r="A229" s="1">
        <v>228</v>
      </c>
      <c r="B229" s="17" t="s">
        <v>1627</v>
      </c>
      <c r="C229" s="17">
        <v>7</v>
      </c>
      <c r="D229" s="17">
        <v>18.8</v>
      </c>
      <c r="E229" s="17" t="s">
        <v>1172</v>
      </c>
      <c r="F229" s="17" t="s">
        <v>23</v>
      </c>
      <c r="G229" s="17" t="s">
        <v>1460</v>
      </c>
      <c r="H229" s="17" t="s">
        <v>61</v>
      </c>
      <c r="I229" s="30" t="s">
        <v>1465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</row>
    <row r="230" spans="1:72" s="44" customFormat="1" ht="15" customHeight="1" x14ac:dyDescent="0.25">
      <c r="A230" s="1">
        <v>229</v>
      </c>
      <c r="B230" s="17" t="s">
        <v>1461</v>
      </c>
      <c r="C230" s="17">
        <v>7</v>
      </c>
      <c r="D230" s="17">
        <v>18.2</v>
      </c>
      <c r="E230" s="17" t="s">
        <v>1172</v>
      </c>
      <c r="F230" s="17" t="s">
        <v>23</v>
      </c>
      <c r="G230" s="17" t="s">
        <v>1460</v>
      </c>
      <c r="H230" s="17" t="s">
        <v>61</v>
      </c>
      <c r="I230" s="30" t="s">
        <v>1462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</row>
    <row r="231" spans="1:72" s="44" customFormat="1" ht="15" customHeight="1" x14ac:dyDescent="0.25">
      <c r="A231" s="1">
        <v>230</v>
      </c>
      <c r="B231" s="49" t="s">
        <v>1619</v>
      </c>
      <c r="C231" s="49">
        <v>7</v>
      </c>
      <c r="D231" s="43">
        <v>17.8</v>
      </c>
      <c r="E231" s="17" t="s">
        <v>1172</v>
      </c>
      <c r="F231" s="17" t="s">
        <v>23</v>
      </c>
      <c r="G231" s="17" t="s">
        <v>628</v>
      </c>
      <c r="H231" s="17" t="s">
        <v>61</v>
      </c>
      <c r="I231" s="1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</row>
    <row r="232" spans="1:72" s="44" customFormat="1" ht="15" customHeight="1" x14ac:dyDescent="0.25">
      <c r="A232" s="1">
        <v>231</v>
      </c>
      <c r="B232" s="17" t="s">
        <v>1315</v>
      </c>
      <c r="C232" s="17">
        <v>7</v>
      </c>
      <c r="D232" s="17">
        <v>17.600000000000001</v>
      </c>
      <c r="E232" s="17" t="s">
        <v>1172</v>
      </c>
      <c r="F232" s="17" t="s">
        <v>23</v>
      </c>
      <c r="G232" s="17" t="s">
        <v>638</v>
      </c>
      <c r="H232" s="17" t="s">
        <v>61</v>
      </c>
      <c r="I232" s="30" t="s">
        <v>1316</v>
      </c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</row>
    <row r="233" spans="1:72" s="44" customFormat="1" ht="15" customHeight="1" x14ac:dyDescent="0.25">
      <c r="A233" s="1">
        <v>232</v>
      </c>
      <c r="B233" s="17" t="s">
        <v>1226</v>
      </c>
      <c r="C233" s="17">
        <v>7</v>
      </c>
      <c r="D233" s="17">
        <v>17.399999999999999</v>
      </c>
      <c r="E233" s="17" t="s">
        <v>1172</v>
      </c>
      <c r="F233" s="17" t="s">
        <v>23</v>
      </c>
      <c r="G233" s="17" t="s">
        <v>644</v>
      </c>
      <c r="H233" s="17" t="s">
        <v>61</v>
      </c>
      <c r="I233" s="30" t="s">
        <v>1227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</row>
    <row r="234" spans="1:72" s="44" customFormat="1" ht="15" customHeight="1" x14ac:dyDescent="0.25">
      <c r="A234" s="1">
        <v>233</v>
      </c>
      <c r="B234" s="17" t="s">
        <v>1193</v>
      </c>
      <c r="C234" s="17">
        <v>7</v>
      </c>
      <c r="D234" s="17">
        <v>17.2</v>
      </c>
      <c r="E234" s="17" t="s">
        <v>1172</v>
      </c>
      <c r="F234" s="17" t="s">
        <v>23</v>
      </c>
      <c r="G234" s="17" t="s">
        <v>211</v>
      </c>
      <c r="H234" s="17" t="s">
        <v>61</v>
      </c>
      <c r="I234" s="30" t="s">
        <v>1194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</row>
    <row r="235" spans="1:72" s="44" customFormat="1" ht="15" customHeight="1" x14ac:dyDescent="0.25">
      <c r="A235" s="1">
        <v>234</v>
      </c>
      <c r="B235" s="33" t="s">
        <v>1376</v>
      </c>
      <c r="C235" s="34">
        <v>7</v>
      </c>
      <c r="D235" s="17">
        <v>16</v>
      </c>
      <c r="E235" s="17" t="s">
        <v>1172</v>
      </c>
      <c r="F235" s="17" t="s">
        <v>23</v>
      </c>
      <c r="G235" s="33" t="s">
        <v>212</v>
      </c>
      <c r="H235" s="17" t="s">
        <v>61</v>
      </c>
      <c r="I235" s="32">
        <v>38769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</row>
    <row r="236" spans="1:72" s="44" customFormat="1" ht="15" customHeight="1" x14ac:dyDescent="0.25">
      <c r="A236" s="1">
        <v>235</v>
      </c>
      <c r="B236" s="17" t="s">
        <v>1305</v>
      </c>
      <c r="C236" s="17">
        <v>7</v>
      </c>
      <c r="D236" s="17">
        <v>15.6</v>
      </c>
      <c r="E236" s="17" t="s">
        <v>1172</v>
      </c>
      <c r="F236" s="17" t="s">
        <v>23</v>
      </c>
      <c r="G236" s="17" t="s">
        <v>638</v>
      </c>
      <c r="H236" s="17" t="s">
        <v>61</v>
      </c>
      <c r="I236" s="30" t="s">
        <v>1306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</row>
    <row r="237" spans="1:72" s="44" customFormat="1" ht="15" customHeight="1" x14ac:dyDescent="0.25">
      <c r="A237" s="1">
        <v>236</v>
      </c>
      <c r="B237" s="17" t="s">
        <v>1307</v>
      </c>
      <c r="C237" s="17">
        <v>7</v>
      </c>
      <c r="D237" s="17">
        <v>15.6</v>
      </c>
      <c r="E237" s="17" t="s">
        <v>1172</v>
      </c>
      <c r="F237" s="17" t="s">
        <v>23</v>
      </c>
      <c r="G237" s="17" t="s">
        <v>638</v>
      </c>
      <c r="H237" s="17" t="s">
        <v>61</v>
      </c>
      <c r="I237" s="30" t="s">
        <v>1308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</row>
    <row r="238" spans="1:72" s="44" customFormat="1" ht="15" customHeight="1" x14ac:dyDescent="0.25">
      <c r="A238" s="1">
        <v>237</v>
      </c>
      <c r="B238" s="33" t="s">
        <v>1375</v>
      </c>
      <c r="C238" s="34">
        <v>7</v>
      </c>
      <c r="D238" s="17">
        <v>15.4</v>
      </c>
      <c r="E238" s="17" t="s">
        <v>1172</v>
      </c>
      <c r="F238" s="17" t="s">
        <v>23</v>
      </c>
      <c r="G238" s="33" t="s">
        <v>212</v>
      </c>
      <c r="H238" s="17" t="s">
        <v>61</v>
      </c>
      <c r="I238" s="32" t="s">
        <v>1634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</row>
    <row r="239" spans="1:72" s="44" customFormat="1" ht="15" customHeight="1" x14ac:dyDescent="0.25">
      <c r="A239" s="1">
        <v>238</v>
      </c>
      <c r="B239" s="34" t="s">
        <v>1379</v>
      </c>
      <c r="C239" s="34">
        <v>7</v>
      </c>
      <c r="D239" s="17">
        <v>15</v>
      </c>
      <c r="E239" s="17" t="s">
        <v>1172</v>
      </c>
      <c r="F239" s="17" t="s">
        <v>23</v>
      </c>
      <c r="G239" s="33" t="s">
        <v>212</v>
      </c>
      <c r="H239" s="17" t="s">
        <v>61</v>
      </c>
      <c r="I239" s="32" t="s">
        <v>1633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</row>
    <row r="240" spans="1:72" s="44" customFormat="1" ht="15" customHeight="1" x14ac:dyDescent="0.25">
      <c r="A240" s="1">
        <v>239</v>
      </c>
      <c r="B240" s="17" t="s">
        <v>1313</v>
      </c>
      <c r="C240" s="17">
        <v>7</v>
      </c>
      <c r="D240" s="17">
        <v>14.8</v>
      </c>
      <c r="E240" s="17" t="s">
        <v>1172</v>
      </c>
      <c r="F240" s="17" t="s">
        <v>23</v>
      </c>
      <c r="G240" s="17" t="s">
        <v>638</v>
      </c>
      <c r="H240" s="17" t="s">
        <v>61</v>
      </c>
      <c r="I240" s="30" t="s">
        <v>1314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</row>
    <row r="241" spans="1:72" s="44" customFormat="1" ht="15" customHeight="1" x14ac:dyDescent="0.25">
      <c r="A241" s="1">
        <v>240</v>
      </c>
      <c r="B241" s="34" t="s">
        <v>1380</v>
      </c>
      <c r="C241" s="34">
        <v>7</v>
      </c>
      <c r="D241" s="17">
        <v>14.6</v>
      </c>
      <c r="E241" s="17" t="s">
        <v>1172</v>
      </c>
      <c r="F241" s="17" t="s">
        <v>23</v>
      </c>
      <c r="G241" s="33" t="s">
        <v>212</v>
      </c>
      <c r="H241" s="17" t="s">
        <v>61</v>
      </c>
      <c r="I241" s="32">
        <v>38742</v>
      </c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</row>
    <row r="242" spans="1:72" s="44" customFormat="1" ht="15" customHeight="1" x14ac:dyDescent="0.25">
      <c r="A242" s="1">
        <v>241</v>
      </c>
      <c r="B242" s="17" t="s">
        <v>1409</v>
      </c>
      <c r="C242" s="17">
        <v>7</v>
      </c>
      <c r="D242" s="17">
        <v>14.4</v>
      </c>
      <c r="E242" s="17" t="s">
        <v>1172</v>
      </c>
      <c r="F242" s="17" t="s">
        <v>23</v>
      </c>
      <c r="G242" s="17" t="s">
        <v>641</v>
      </c>
      <c r="H242" s="17" t="s">
        <v>61</v>
      </c>
      <c r="I242" s="30" t="s">
        <v>1410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</row>
    <row r="243" spans="1:72" s="44" customFormat="1" ht="15" customHeight="1" x14ac:dyDescent="0.25">
      <c r="A243" s="1">
        <v>242</v>
      </c>
      <c r="B243" s="33" t="s">
        <v>1377</v>
      </c>
      <c r="C243" s="34">
        <v>7</v>
      </c>
      <c r="D243" s="17">
        <v>14.4</v>
      </c>
      <c r="E243" s="17" t="s">
        <v>1172</v>
      </c>
      <c r="F243" s="17" t="s">
        <v>23</v>
      </c>
      <c r="G243" s="33" t="s">
        <v>212</v>
      </c>
      <c r="H243" s="17" t="s">
        <v>61</v>
      </c>
      <c r="I243" s="32" t="s">
        <v>1631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</row>
    <row r="244" spans="1:72" s="44" customFormat="1" ht="15" customHeight="1" x14ac:dyDescent="0.25">
      <c r="A244" s="1">
        <v>243</v>
      </c>
      <c r="B244" s="17" t="s">
        <v>1438</v>
      </c>
      <c r="C244" s="17">
        <v>7</v>
      </c>
      <c r="D244" s="17">
        <v>14.2</v>
      </c>
      <c r="E244" s="17" t="s">
        <v>1172</v>
      </c>
      <c r="F244" s="17" t="s">
        <v>23</v>
      </c>
      <c r="G244" s="17" t="s">
        <v>648</v>
      </c>
      <c r="H244" s="17" t="s">
        <v>61</v>
      </c>
      <c r="I244" s="30" t="s">
        <v>1632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</row>
    <row r="245" spans="1:72" s="44" customFormat="1" ht="15" customHeight="1" x14ac:dyDescent="0.25">
      <c r="A245" s="1">
        <v>244</v>
      </c>
      <c r="B245" s="17" t="s">
        <v>1176</v>
      </c>
      <c r="C245" s="17">
        <v>7</v>
      </c>
      <c r="D245" s="17">
        <v>13.6</v>
      </c>
      <c r="E245" s="17" t="s">
        <v>1172</v>
      </c>
      <c r="F245" s="17" t="s">
        <v>23</v>
      </c>
      <c r="G245" s="17" t="s">
        <v>634</v>
      </c>
      <c r="H245" s="17" t="s">
        <v>61</v>
      </c>
      <c r="I245" s="30" t="s">
        <v>1177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</row>
    <row r="246" spans="1:72" s="44" customFormat="1" ht="15" customHeight="1" x14ac:dyDescent="0.25">
      <c r="A246" s="1">
        <v>245</v>
      </c>
      <c r="B246" s="17" t="s">
        <v>1331</v>
      </c>
      <c r="C246" s="17">
        <v>7</v>
      </c>
      <c r="D246" s="17">
        <v>13.2</v>
      </c>
      <c r="E246" s="17" t="s">
        <v>1172</v>
      </c>
      <c r="F246" s="17" t="s">
        <v>23</v>
      </c>
      <c r="G246" s="17" t="s">
        <v>208</v>
      </c>
      <c r="H246" s="17" t="s">
        <v>61</v>
      </c>
      <c r="I246" s="30" t="s">
        <v>1332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</row>
    <row r="247" spans="1:72" s="44" customFormat="1" ht="15" customHeight="1" x14ac:dyDescent="0.25">
      <c r="A247" s="1">
        <v>246</v>
      </c>
      <c r="B247" s="17" t="s">
        <v>1228</v>
      </c>
      <c r="C247" s="17">
        <v>7</v>
      </c>
      <c r="D247" s="17">
        <v>13</v>
      </c>
      <c r="E247" s="17" t="s">
        <v>1172</v>
      </c>
      <c r="F247" s="17" t="s">
        <v>23</v>
      </c>
      <c r="G247" s="17" t="s">
        <v>644</v>
      </c>
      <c r="H247" s="17" t="s">
        <v>61</v>
      </c>
      <c r="I247" s="30" t="s">
        <v>1180</v>
      </c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</row>
    <row r="248" spans="1:72" s="44" customFormat="1" ht="15" customHeight="1" x14ac:dyDescent="0.25">
      <c r="A248" s="1">
        <v>247</v>
      </c>
      <c r="B248" s="17" t="s">
        <v>1527</v>
      </c>
      <c r="C248" s="17">
        <v>7</v>
      </c>
      <c r="D248" s="17">
        <v>12.6</v>
      </c>
      <c r="E248" s="17" t="s">
        <v>1172</v>
      </c>
      <c r="F248" s="17" t="s">
        <v>23</v>
      </c>
      <c r="G248" s="17" t="s">
        <v>1015</v>
      </c>
      <c r="H248" s="17" t="s">
        <v>61</v>
      </c>
      <c r="I248" s="30" t="s">
        <v>1528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</row>
    <row r="249" spans="1:72" s="44" customFormat="1" ht="15" customHeight="1" x14ac:dyDescent="0.25">
      <c r="A249" s="1">
        <v>248</v>
      </c>
      <c r="B249" s="34" t="s">
        <v>1373</v>
      </c>
      <c r="C249" s="34">
        <v>7</v>
      </c>
      <c r="D249" s="17">
        <v>10.8</v>
      </c>
      <c r="E249" s="17" t="s">
        <v>1172</v>
      </c>
      <c r="F249" s="17" t="s">
        <v>23</v>
      </c>
      <c r="G249" s="33" t="s">
        <v>212</v>
      </c>
      <c r="H249" s="17" t="s">
        <v>61</v>
      </c>
      <c r="I249" s="32" t="s">
        <v>1630</v>
      </c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</row>
    <row r="250" spans="1:72" s="44" customFormat="1" ht="15" customHeight="1" x14ac:dyDescent="0.25">
      <c r="A250" s="1">
        <v>249</v>
      </c>
      <c r="B250" s="49" t="s">
        <v>1611</v>
      </c>
      <c r="C250" s="49">
        <v>7</v>
      </c>
      <c r="D250" s="43">
        <v>10.8</v>
      </c>
      <c r="E250" s="17" t="s">
        <v>1172</v>
      </c>
      <c r="F250" s="17" t="s">
        <v>23</v>
      </c>
      <c r="G250" s="33" t="s">
        <v>216</v>
      </c>
      <c r="H250" s="17" t="s">
        <v>61</v>
      </c>
      <c r="I250" s="1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</row>
    <row r="251" spans="1:72" s="44" customFormat="1" ht="15" customHeight="1" x14ac:dyDescent="0.25">
      <c r="A251" s="1">
        <v>250</v>
      </c>
      <c r="B251" s="17" t="s">
        <v>1274</v>
      </c>
      <c r="C251" s="17">
        <v>7</v>
      </c>
      <c r="D251" s="17">
        <v>9.8000000000000007</v>
      </c>
      <c r="E251" s="17" t="s">
        <v>1172</v>
      </c>
      <c r="F251" s="17" t="s">
        <v>23</v>
      </c>
      <c r="G251" s="17" t="s">
        <v>642</v>
      </c>
      <c r="H251" s="17" t="s">
        <v>61</v>
      </c>
      <c r="I251" s="30" t="s">
        <v>1275</v>
      </c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</row>
    <row r="252" spans="1:72" s="44" customFormat="1" ht="15" customHeight="1" x14ac:dyDescent="0.25">
      <c r="A252" s="1">
        <v>251</v>
      </c>
      <c r="B252" s="17" t="s">
        <v>1272</v>
      </c>
      <c r="C252" s="17">
        <v>7</v>
      </c>
      <c r="D252" s="17">
        <v>9.4</v>
      </c>
      <c r="E252" s="17" t="s">
        <v>1172</v>
      </c>
      <c r="F252" s="17" t="s">
        <v>23</v>
      </c>
      <c r="G252" s="17" t="s">
        <v>642</v>
      </c>
      <c r="H252" s="17" t="s">
        <v>61</v>
      </c>
      <c r="I252" s="30" t="s">
        <v>1273</v>
      </c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</row>
    <row r="253" spans="1:72" s="44" customFormat="1" ht="15" customHeight="1" x14ac:dyDescent="0.25">
      <c r="A253" s="1">
        <v>252</v>
      </c>
      <c r="B253" s="17" t="s">
        <v>1335</v>
      </c>
      <c r="C253" s="17">
        <v>7</v>
      </c>
      <c r="D253" s="17">
        <v>8.4</v>
      </c>
      <c r="E253" s="17" t="s">
        <v>1172</v>
      </c>
      <c r="F253" s="17" t="s">
        <v>23</v>
      </c>
      <c r="G253" s="17" t="s">
        <v>208</v>
      </c>
      <c r="H253" s="17" t="s">
        <v>61</v>
      </c>
      <c r="I253" s="30" t="s">
        <v>1336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</row>
    <row r="254" spans="1:72" s="44" customFormat="1" ht="15" customHeight="1" x14ac:dyDescent="0.25">
      <c r="A254" s="1">
        <v>253</v>
      </c>
      <c r="B254" s="17" t="s">
        <v>1329</v>
      </c>
      <c r="C254" s="17">
        <v>7</v>
      </c>
      <c r="D254" s="17">
        <v>7.4</v>
      </c>
      <c r="E254" s="17" t="s">
        <v>1172</v>
      </c>
      <c r="F254" s="17" t="s">
        <v>23</v>
      </c>
      <c r="G254" s="17" t="s">
        <v>208</v>
      </c>
      <c r="H254" s="17" t="s">
        <v>61</v>
      </c>
      <c r="I254" s="30" t="s">
        <v>1330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</row>
    <row r="255" spans="1:72" s="44" customFormat="1" ht="15" customHeight="1" x14ac:dyDescent="0.25">
      <c r="A255" s="1">
        <v>254</v>
      </c>
      <c r="B255" s="17" t="s">
        <v>1327</v>
      </c>
      <c r="C255" s="17">
        <v>7</v>
      </c>
      <c r="D255" s="17">
        <v>6.8</v>
      </c>
      <c r="E255" s="17" t="s">
        <v>1172</v>
      </c>
      <c r="F255" s="17" t="s">
        <v>23</v>
      </c>
      <c r="G255" s="17" t="s">
        <v>208</v>
      </c>
      <c r="H255" s="17" t="s">
        <v>61</v>
      </c>
      <c r="I255" s="30" t="s">
        <v>1328</v>
      </c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</row>
    <row r="256" spans="1:72" s="44" customFormat="1" ht="15" customHeight="1" x14ac:dyDescent="0.25">
      <c r="B256" s="47"/>
      <c r="C256" s="47"/>
      <c r="D256" s="47"/>
      <c r="G256" s="48"/>
      <c r="I256" s="4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</row>
    <row r="257" spans="2:72" s="44" customFormat="1" ht="15" customHeight="1" x14ac:dyDescent="0.25">
      <c r="I257" s="4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</row>
    <row r="258" spans="2:72" s="44" customFormat="1" ht="15" customHeight="1" x14ac:dyDescent="0.25">
      <c r="I258" s="45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</row>
    <row r="259" spans="2:72" s="5" customFormat="1" ht="15" customHeight="1" x14ac:dyDescent="0.25">
      <c r="B259" s="53" t="s">
        <v>1587</v>
      </c>
      <c r="C259" s="53"/>
      <c r="D259" s="53"/>
      <c r="E259" s="53"/>
      <c r="F259" s="53"/>
      <c r="G259" s="53"/>
      <c r="I259" s="46"/>
    </row>
    <row r="260" spans="2:72" s="44" customFormat="1" ht="15" customHeight="1" x14ac:dyDescent="0.25">
      <c r="I260" s="4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</row>
    <row r="261" spans="2:72" s="44" customFormat="1" ht="15" customHeight="1" x14ac:dyDescent="0.25">
      <c r="I261" s="4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</row>
    <row r="262" spans="2:72" s="44" customFormat="1" ht="15" customHeight="1" x14ac:dyDescent="0.25">
      <c r="I262" s="4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</row>
    <row r="263" spans="2:72" s="44" customFormat="1" ht="15" customHeight="1" x14ac:dyDescent="0.25">
      <c r="I263" s="4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</row>
    <row r="264" spans="2:72" s="44" customFormat="1" ht="15" customHeight="1" x14ac:dyDescent="0.25">
      <c r="I264" s="4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</row>
    <row r="265" spans="2:72" s="44" customFormat="1" ht="15" customHeight="1" x14ac:dyDescent="0.25">
      <c r="I265" s="4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</row>
    <row r="266" spans="2:72" s="44" customFormat="1" ht="15" customHeight="1" x14ac:dyDescent="0.25">
      <c r="I266" s="4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</row>
    <row r="267" spans="2:72" s="44" customFormat="1" ht="15" customHeight="1" x14ac:dyDescent="0.25">
      <c r="I267" s="45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</row>
    <row r="268" spans="2:72" s="44" customFormat="1" ht="15" customHeight="1" x14ac:dyDescent="0.25">
      <c r="I268" s="45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</row>
    <row r="269" spans="2:72" s="44" customFormat="1" ht="15" customHeight="1" x14ac:dyDescent="0.25">
      <c r="I269" s="45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</row>
    <row r="270" spans="2:72" s="44" customFormat="1" ht="15" customHeight="1" x14ac:dyDescent="0.25">
      <c r="I270" s="4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</row>
    <row r="271" spans="2:72" s="44" customFormat="1" ht="15" customHeight="1" x14ac:dyDescent="0.25">
      <c r="I271" s="4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</row>
    <row r="272" spans="2:72" s="44" customFormat="1" ht="15" customHeight="1" x14ac:dyDescent="0.25">
      <c r="I272" s="4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</row>
    <row r="273" spans="9:72" s="44" customFormat="1" ht="15" customHeight="1" x14ac:dyDescent="0.25">
      <c r="I273" s="45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</row>
    <row r="274" spans="9:72" s="44" customFormat="1" ht="15" customHeight="1" x14ac:dyDescent="0.25">
      <c r="I274" s="45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</row>
    <row r="275" spans="9:72" s="44" customFormat="1" ht="15" customHeight="1" x14ac:dyDescent="0.25">
      <c r="I275" s="4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</row>
    <row r="276" spans="9:72" s="44" customFormat="1" ht="15" customHeight="1" x14ac:dyDescent="0.25">
      <c r="I276" s="4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</row>
    <row r="277" spans="9:72" s="44" customFormat="1" ht="15" customHeight="1" x14ac:dyDescent="0.25">
      <c r="I277" s="4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</row>
    <row r="278" spans="9:72" s="44" customFormat="1" ht="15" customHeight="1" x14ac:dyDescent="0.25">
      <c r="I278" s="4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</row>
    <row r="279" spans="9:72" s="44" customFormat="1" ht="15" customHeight="1" x14ac:dyDescent="0.25">
      <c r="I279" s="4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</row>
    <row r="280" spans="9:72" s="44" customFormat="1" ht="15" customHeight="1" x14ac:dyDescent="0.25">
      <c r="I280" s="4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</row>
    <row r="281" spans="9:72" s="44" customFormat="1" ht="15" customHeight="1" x14ac:dyDescent="0.25">
      <c r="I281" s="4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</row>
    <row r="282" spans="9:72" s="44" customFormat="1" ht="15" customHeight="1" x14ac:dyDescent="0.25">
      <c r="I282" s="4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</row>
    <row r="283" spans="9:72" s="44" customFormat="1" ht="15" customHeight="1" x14ac:dyDescent="0.25">
      <c r="I283" s="45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</row>
    <row r="284" spans="9:72" s="44" customFormat="1" ht="15" customHeight="1" x14ac:dyDescent="0.25">
      <c r="I284" s="45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</row>
    <row r="285" spans="9:72" s="44" customFormat="1" ht="15" customHeight="1" x14ac:dyDescent="0.25">
      <c r="I285" s="45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</row>
    <row r="286" spans="9:72" s="44" customFormat="1" ht="15" customHeight="1" x14ac:dyDescent="0.25">
      <c r="I286" s="45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</row>
    <row r="287" spans="9:72" s="44" customFormat="1" ht="15" customHeight="1" x14ac:dyDescent="0.25">
      <c r="I287" s="45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</row>
    <row r="288" spans="9:72" s="44" customFormat="1" ht="15" customHeight="1" x14ac:dyDescent="0.25">
      <c r="I288" s="45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</row>
    <row r="289" spans="9:72" s="44" customFormat="1" ht="15" customHeight="1" x14ac:dyDescent="0.25">
      <c r="I289" s="45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</row>
    <row r="290" spans="9:72" s="44" customFormat="1" ht="15" customHeight="1" x14ac:dyDescent="0.25">
      <c r="I290" s="45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</row>
    <row r="291" spans="9:72" s="44" customFormat="1" ht="15" customHeight="1" x14ac:dyDescent="0.25">
      <c r="I291" s="45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</row>
    <row r="292" spans="9:72" s="44" customFormat="1" ht="15" customHeight="1" x14ac:dyDescent="0.25">
      <c r="I292" s="45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</row>
    <row r="293" spans="9:72" s="44" customFormat="1" ht="15" customHeight="1" x14ac:dyDescent="0.25">
      <c r="I293" s="45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</row>
    <row r="294" spans="9:72" s="44" customFormat="1" ht="15" customHeight="1" x14ac:dyDescent="0.25">
      <c r="I294" s="45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</row>
    <row r="295" spans="9:72" s="44" customFormat="1" ht="15" customHeight="1" x14ac:dyDescent="0.25">
      <c r="I295" s="45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</row>
    <row r="296" spans="9:72" s="44" customFormat="1" ht="15" customHeight="1" x14ac:dyDescent="0.25">
      <c r="I296" s="45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</row>
    <row r="297" spans="9:72" s="44" customFormat="1" ht="15" customHeight="1" x14ac:dyDescent="0.25">
      <c r="I297" s="45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</row>
    <row r="298" spans="9:72" s="44" customFormat="1" ht="15" customHeight="1" x14ac:dyDescent="0.25">
      <c r="I298" s="45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</row>
    <row r="299" spans="9:72" s="44" customFormat="1" ht="15" customHeight="1" x14ac:dyDescent="0.25">
      <c r="I299" s="45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</row>
    <row r="300" spans="9:72" s="44" customFormat="1" ht="15" customHeight="1" x14ac:dyDescent="0.25">
      <c r="I300" s="45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</row>
    <row r="301" spans="9:72" s="44" customFormat="1" ht="15" customHeight="1" x14ac:dyDescent="0.25">
      <c r="I301" s="45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</row>
    <row r="302" spans="9:72" s="44" customFormat="1" ht="15" customHeight="1" x14ac:dyDescent="0.25">
      <c r="I302" s="45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</row>
    <row r="303" spans="9:72" s="44" customFormat="1" ht="15" customHeight="1" x14ac:dyDescent="0.25">
      <c r="I303" s="45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</row>
    <row r="304" spans="9:72" s="44" customFormat="1" ht="15" customHeight="1" x14ac:dyDescent="0.25">
      <c r="I304" s="45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</row>
    <row r="305" spans="9:72" s="44" customFormat="1" ht="15" customHeight="1" x14ac:dyDescent="0.25">
      <c r="I305" s="45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</row>
    <row r="306" spans="9:72" s="44" customFormat="1" ht="15" customHeight="1" x14ac:dyDescent="0.25">
      <c r="I306" s="45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</row>
    <row r="307" spans="9:72" s="44" customFormat="1" ht="15" customHeight="1" x14ac:dyDescent="0.25">
      <c r="I307" s="45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</row>
    <row r="308" spans="9:72" s="44" customFormat="1" ht="15" customHeight="1" x14ac:dyDescent="0.25">
      <c r="I308" s="45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</row>
    <row r="309" spans="9:72" s="44" customFormat="1" ht="15" customHeight="1" x14ac:dyDescent="0.25">
      <c r="I309" s="45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</row>
    <row r="310" spans="9:72" s="44" customFormat="1" ht="15" customHeight="1" x14ac:dyDescent="0.25">
      <c r="I310" s="45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</row>
    <row r="311" spans="9:72" s="44" customFormat="1" ht="15" customHeight="1" x14ac:dyDescent="0.25">
      <c r="I311" s="45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</row>
    <row r="312" spans="9:72" s="44" customFormat="1" ht="15" customHeight="1" x14ac:dyDescent="0.25">
      <c r="I312" s="45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</row>
    <row r="313" spans="9:72" s="44" customFormat="1" ht="15" customHeight="1" x14ac:dyDescent="0.25">
      <c r="I313" s="45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</row>
    <row r="314" spans="9:72" s="44" customFormat="1" ht="15" customHeight="1" x14ac:dyDescent="0.25">
      <c r="I314" s="45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</row>
    <row r="315" spans="9:72" s="44" customFormat="1" ht="15" customHeight="1" x14ac:dyDescent="0.25">
      <c r="I315" s="45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</row>
    <row r="316" spans="9:72" s="44" customFormat="1" ht="15" customHeight="1" x14ac:dyDescent="0.25">
      <c r="I316" s="45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</row>
    <row r="317" spans="9:72" s="44" customFormat="1" ht="15" customHeight="1" x14ac:dyDescent="0.25">
      <c r="I317" s="45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</row>
    <row r="318" spans="9:72" s="44" customFormat="1" ht="15" customHeight="1" x14ac:dyDescent="0.25">
      <c r="I318" s="45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</row>
    <row r="319" spans="9:72" s="44" customFormat="1" ht="15" customHeight="1" x14ac:dyDescent="0.25">
      <c r="I319" s="45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</row>
    <row r="320" spans="9:72" s="44" customFormat="1" ht="15" customHeight="1" x14ac:dyDescent="0.25">
      <c r="I320" s="45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</row>
    <row r="321" spans="9:72" s="44" customFormat="1" ht="15" customHeight="1" x14ac:dyDescent="0.25">
      <c r="I321" s="45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</row>
    <row r="322" spans="9:72" s="44" customFormat="1" ht="15" customHeight="1" x14ac:dyDescent="0.25">
      <c r="I322" s="45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</row>
    <row r="323" spans="9:72" s="44" customFormat="1" ht="15" customHeight="1" x14ac:dyDescent="0.25">
      <c r="I323" s="45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</row>
    <row r="324" spans="9:72" s="44" customFormat="1" ht="15" customHeight="1" x14ac:dyDescent="0.25">
      <c r="I324" s="45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</row>
    <row r="325" spans="9:72" s="44" customFormat="1" ht="15" customHeight="1" x14ac:dyDescent="0.25">
      <c r="I325" s="45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</row>
    <row r="326" spans="9:72" s="44" customFormat="1" ht="15" customHeight="1" x14ac:dyDescent="0.25">
      <c r="I326" s="45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</row>
    <row r="327" spans="9:72" s="44" customFormat="1" ht="15" customHeight="1" x14ac:dyDescent="0.25">
      <c r="I327" s="45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</row>
    <row r="328" spans="9:72" s="44" customFormat="1" ht="15" customHeight="1" x14ac:dyDescent="0.25">
      <c r="I328" s="45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</row>
    <row r="329" spans="9:72" s="44" customFormat="1" ht="15" customHeight="1" x14ac:dyDescent="0.25">
      <c r="I329" s="45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</row>
    <row r="330" spans="9:72" s="44" customFormat="1" ht="15" customHeight="1" x14ac:dyDescent="0.25">
      <c r="I330" s="45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</row>
    <row r="331" spans="9:72" s="44" customFormat="1" ht="15" customHeight="1" x14ac:dyDescent="0.25">
      <c r="I331" s="45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</row>
    <row r="332" spans="9:72" s="44" customFormat="1" ht="15" customHeight="1" x14ac:dyDescent="0.25">
      <c r="I332" s="45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</row>
    <row r="333" spans="9:72" s="44" customFormat="1" ht="15" customHeight="1" x14ac:dyDescent="0.25">
      <c r="I333" s="45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</row>
    <row r="334" spans="9:72" s="44" customFormat="1" ht="15" customHeight="1" x14ac:dyDescent="0.25">
      <c r="I334" s="45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</row>
    <row r="335" spans="9:72" s="44" customFormat="1" ht="15" customHeight="1" x14ac:dyDescent="0.25">
      <c r="I335" s="45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</row>
    <row r="336" spans="9:72" s="44" customFormat="1" ht="15" customHeight="1" x14ac:dyDescent="0.25">
      <c r="I336" s="45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</row>
    <row r="337" spans="9:72" s="44" customFormat="1" ht="15" customHeight="1" x14ac:dyDescent="0.25">
      <c r="I337" s="45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</row>
    <row r="338" spans="9:72" s="44" customFormat="1" ht="15" customHeight="1" x14ac:dyDescent="0.25">
      <c r="I338" s="45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</row>
    <row r="339" spans="9:72" s="44" customFormat="1" ht="15" customHeight="1" x14ac:dyDescent="0.25">
      <c r="I339" s="45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</row>
    <row r="340" spans="9:72" s="44" customFormat="1" ht="15" customHeight="1" x14ac:dyDescent="0.25">
      <c r="I340" s="45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</row>
    <row r="341" spans="9:72" s="44" customFormat="1" ht="15" customHeight="1" x14ac:dyDescent="0.25">
      <c r="I341" s="45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</row>
    <row r="342" spans="9:72" s="44" customFormat="1" ht="15" customHeight="1" x14ac:dyDescent="0.25">
      <c r="I342" s="45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</row>
    <row r="343" spans="9:72" s="44" customFormat="1" ht="15" customHeight="1" x14ac:dyDescent="0.25">
      <c r="I343" s="45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</row>
    <row r="344" spans="9:72" s="44" customFormat="1" ht="15" customHeight="1" x14ac:dyDescent="0.25">
      <c r="I344" s="45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</row>
    <row r="345" spans="9:72" s="44" customFormat="1" ht="15" customHeight="1" x14ac:dyDescent="0.25">
      <c r="I345" s="45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</row>
    <row r="346" spans="9:72" s="44" customFormat="1" ht="15" customHeight="1" x14ac:dyDescent="0.25">
      <c r="I346" s="45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</row>
    <row r="347" spans="9:72" s="44" customFormat="1" ht="15" customHeight="1" x14ac:dyDescent="0.25">
      <c r="I347" s="45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</row>
    <row r="348" spans="9:72" s="44" customFormat="1" ht="15" customHeight="1" x14ac:dyDescent="0.25">
      <c r="I348" s="45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</row>
    <row r="349" spans="9:72" s="44" customFormat="1" ht="15" customHeight="1" x14ac:dyDescent="0.25">
      <c r="I349" s="45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</row>
    <row r="350" spans="9:72" s="44" customFormat="1" ht="15" customHeight="1" x14ac:dyDescent="0.25">
      <c r="I350" s="45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</row>
    <row r="351" spans="9:72" s="44" customFormat="1" ht="15" customHeight="1" x14ac:dyDescent="0.25">
      <c r="I351" s="45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</row>
    <row r="352" spans="9:72" s="44" customFormat="1" ht="15" customHeight="1" x14ac:dyDescent="0.25">
      <c r="I352" s="45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</row>
    <row r="353" spans="9:72" s="44" customFormat="1" ht="15" customHeight="1" x14ac:dyDescent="0.25">
      <c r="I353" s="45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</row>
    <row r="354" spans="9:72" s="44" customFormat="1" ht="15" customHeight="1" x14ac:dyDescent="0.25">
      <c r="I354" s="45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</row>
    <row r="355" spans="9:72" s="44" customFormat="1" ht="15" customHeight="1" x14ac:dyDescent="0.25">
      <c r="I355" s="45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</row>
    <row r="356" spans="9:72" s="44" customFormat="1" ht="15" customHeight="1" x14ac:dyDescent="0.25">
      <c r="I356" s="45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</row>
    <row r="357" spans="9:72" s="44" customFormat="1" ht="15" customHeight="1" x14ac:dyDescent="0.25">
      <c r="I357" s="45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</row>
    <row r="358" spans="9:72" s="44" customFormat="1" ht="15" customHeight="1" x14ac:dyDescent="0.25">
      <c r="I358" s="45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</row>
    <row r="359" spans="9:72" s="44" customFormat="1" ht="15" customHeight="1" x14ac:dyDescent="0.25">
      <c r="I359" s="45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</row>
    <row r="360" spans="9:72" s="44" customFormat="1" ht="15" customHeight="1" x14ac:dyDescent="0.25">
      <c r="I360" s="45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</row>
    <row r="361" spans="9:72" s="44" customFormat="1" ht="15" customHeight="1" x14ac:dyDescent="0.25">
      <c r="I361" s="45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</row>
    <row r="362" spans="9:72" s="44" customFormat="1" ht="15" customHeight="1" x14ac:dyDescent="0.25">
      <c r="I362" s="45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</row>
    <row r="363" spans="9:72" s="44" customFormat="1" ht="15" customHeight="1" x14ac:dyDescent="0.25">
      <c r="I363" s="45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</row>
    <row r="364" spans="9:72" s="44" customFormat="1" ht="15" customHeight="1" x14ac:dyDescent="0.25">
      <c r="I364" s="45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</row>
    <row r="365" spans="9:72" s="44" customFormat="1" ht="15" customHeight="1" x14ac:dyDescent="0.25">
      <c r="I365" s="45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</row>
    <row r="366" spans="9:72" s="44" customFormat="1" ht="15" customHeight="1" x14ac:dyDescent="0.25">
      <c r="I366" s="45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</row>
    <row r="367" spans="9:72" s="44" customFormat="1" ht="15" customHeight="1" x14ac:dyDescent="0.25">
      <c r="I367" s="45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</row>
    <row r="368" spans="9:72" s="44" customFormat="1" ht="15" customHeight="1" x14ac:dyDescent="0.25">
      <c r="I368" s="45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</row>
    <row r="369" spans="9:72" s="44" customFormat="1" ht="15" customHeight="1" x14ac:dyDescent="0.25">
      <c r="I369" s="45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</row>
    <row r="370" spans="9:72" s="44" customFormat="1" ht="15" customHeight="1" x14ac:dyDescent="0.25">
      <c r="I370" s="45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</row>
    <row r="371" spans="9:72" s="44" customFormat="1" ht="15" customHeight="1" x14ac:dyDescent="0.25">
      <c r="I371" s="45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</row>
    <row r="372" spans="9:72" s="44" customFormat="1" ht="15" customHeight="1" x14ac:dyDescent="0.25">
      <c r="I372" s="45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</row>
    <row r="373" spans="9:72" s="44" customFormat="1" ht="15" customHeight="1" x14ac:dyDescent="0.25">
      <c r="I373" s="45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</row>
    <row r="374" spans="9:72" s="44" customFormat="1" ht="15" customHeight="1" x14ac:dyDescent="0.25">
      <c r="I374" s="45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</row>
    <row r="375" spans="9:72" s="44" customFormat="1" ht="15" customHeight="1" x14ac:dyDescent="0.25">
      <c r="I375" s="45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</row>
    <row r="376" spans="9:72" s="44" customFormat="1" ht="15" customHeight="1" x14ac:dyDescent="0.25">
      <c r="I376" s="45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</row>
    <row r="377" spans="9:72" s="44" customFormat="1" ht="15" customHeight="1" x14ac:dyDescent="0.25">
      <c r="I377" s="45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</row>
    <row r="378" spans="9:72" s="44" customFormat="1" ht="15" customHeight="1" x14ac:dyDescent="0.25">
      <c r="I378" s="45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</row>
    <row r="379" spans="9:72" s="44" customFormat="1" ht="15" customHeight="1" x14ac:dyDescent="0.25">
      <c r="I379" s="45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</row>
    <row r="380" spans="9:72" s="44" customFormat="1" ht="15" customHeight="1" x14ac:dyDescent="0.25">
      <c r="I380" s="45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</row>
    <row r="381" spans="9:72" s="44" customFormat="1" ht="15" customHeight="1" x14ac:dyDescent="0.25">
      <c r="I381" s="45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</row>
    <row r="382" spans="9:72" s="44" customFormat="1" ht="15" customHeight="1" x14ac:dyDescent="0.25">
      <c r="I382" s="45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</row>
    <row r="383" spans="9:72" s="44" customFormat="1" ht="15" customHeight="1" x14ac:dyDescent="0.25">
      <c r="I383" s="45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</row>
    <row r="384" spans="9:72" s="44" customFormat="1" ht="15" customHeight="1" x14ac:dyDescent="0.25">
      <c r="I384" s="45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</row>
    <row r="385" spans="9:72" s="44" customFormat="1" ht="15" customHeight="1" x14ac:dyDescent="0.25">
      <c r="I385" s="45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</row>
    <row r="386" spans="9:72" s="44" customFormat="1" ht="15" customHeight="1" x14ac:dyDescent="0.25">
      <c r="I386" s="45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</row>
    <row r="387" spans="9:72" s="44" customFormat="1" ht="15" customHeight="1" x14ac:dyDescent="0.25">
      <c r="I387" s="45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</row>
    <row r="388" spans="9:72" s="44" customFormat="1" ht="15" customHeight="1" x14ac:dyDescent="0.25">
      <c r="I388" s="45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</row>
    <row r="389" spans="9:72" s="44" customFormat="1" ht="15" customHeight="1" x14ac:dyDescent="0.25">
      <c r="I389" s="4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</row>
    <row r="390" spans="9:72" s="44" customFormat="1" ht="15" customHeight="1" x14ac:dyDescent="0.25">
      <c r="I390" s="45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</row>
    <row r="391" spans="9:72" s="44" customFormat="1" ht="15" customHeight="1" x14ac:dyDescent="0.25">
      <c r="I391" s="45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</row>
    <row r="392" spans="9:72" s="44" customFormat="1" ht="15" customHeight="1" x14ac:dyDescent="0.25">
      <c r="I392" s="45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</row>
    <row r="393" spans="9:72" s="44" customFormat="1" ht="15" customHeight="1" x14ac:dyDescent="0.25">
      <c r="I393" s="45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</row>
    <row r="394" spans="9:72" s="44" customFormat="1" ht="15" customHeight="1" x14ac:dyDescent="0.25">
      <c r="I394" s="45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</row>
    <row r="395" spans="9:72" s="44" customFormat="1" ht="15" customHeight="1" x14ac:dyDescent="0.25">
      <c r="I395" s="45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</row>
    <row r="396" spans="9:72" s="44" customFormat="1" ht="15" customHeight="1" x14ac:dyDescent="0.25">
      <c r="I396" s="45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</row>
    <row r="397" spans="9:72" s="44" customFormat="1" ht="15" customHeight="1" x14ac:dyDescent="0.25">
      <c r="I397" s="45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</row>
    <row r="398" spans="9:72" s="44" customFormat="1" ht="15" customHeight="1" x14ac:dyDescent="0.25">
      <c r="I398" s="45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</row>
    <row r="399" spans="9:72" s="44" customFormat="1" ht="15" customHeight="1" x14ac:dyDescent="0.25">
      <c r="I399" s="45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</row>
    <row r="400" spans="9:72" s="44" customFormat="1" ht="15" customHeight="1" x14ac:dyDescent="0.25">
      <c r="I400" s="45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</row>
    <row r="401" spans="9:72" s="44" customFormat="1" ht="15" customHeight="1" x14ac:dyDescent="0.25">
      <c r="I401" s="45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</row>
    <row r="402" spans="9:72" s="44" customFormat="1" ht="15" customHeight="1" x14ac:dyDescent="0.25">
      <c r="I402" s="45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</row>
    <row r="403" spans="9:72" s="44" customFormat="1" ht="15" customHeight="1" x14ac:dyDescent="0.25">
      <c r="I403" s="45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</row>
    <row r="404" spans="9:72" s="44" customFormat="1" ht="15" customHeight="1" x14ac:dyDescent="0.25">
      <c r="I404" s="45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</row>
    <row r="405" spans="9:72" s="44" customFormat="1" ht="15" customHeight="1" x14ac:dyDescent="0.25">
      <c r="I405" s="45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</row>
    <row r="406" spans="9:72" s="44" customFormat="1" ht="15" customHeight="1" x14ac:dyDescent="0.25">
      <c r="I406" s="45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</row>
    <row r="407" spans="9:72" s="44" customFormat="1" ht="15" customHeight="1" x14ac:dyDescent="0.25">
      <c r="I407" s="45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</row>
    <row r="408" spans="9:72" s="44" customFormat="1" ht="15" customHeight="1" x14ac:dyDescent="0.25">
      <c r="I408" s="4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</row>
    <row r="409" spans="9:72" s="44" customFormat="1" ht="15" customHeight="1" x14ac:dyDescent="0.25">
      <c r="I409" s="45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</row>
    <row r="410" spans="9:72" s="44" customFormat="1" ht="15" customHeight="1" x14ac:dyDescent="0.25">
      <c r="I410" s="45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</row>
    <row r="411" spans="9:72" s="44" customFormat="1" ht="15" customHeight="1" x14ac:dyDescent="0.25">
      <c r="I411" s="45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</row>
    <row r="412" spans="9:72" s="44" customFormat="1" ht="15" customHeight="1" x14ac:dyDescent="0.25">
      <c r="I412" s="45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</row>
    <row r="413" spans="9:72" s="44" customFormat="1" ht="15" customHeight="1" x14ac:dyDescent="0.25">
      <c r="I413" s="45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</row>
    <row r="414" spans="9:72" s="44" customFormat="1" ht="15" customHeight="1" x14ac:dyDescent="0.25">
      <c r="I414" s="45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</row>
    <row r="415" spans="9:72" s="44" customFormat="1" ht="15" customHeight="1" x14ac:dyDescent="0.25">
      <c r="I415" s="45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</row>
    <row r="416" spans="9:72" s="44" customFormat="1" ht="15" customHeight="1" x14ac:dyDescent="0.25">
      <c r="I416" s="45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</row>
    <row r="417" spans="9:72" s="44" customFormat="1" ht="15" customHeight="1" x14ac:dyDescent="0.25">
      <c r="I417" s="45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</row>
    <row r="418" spans="9:72" s="44" customFormat="1" ht="15" customHeight="1" x14ac:dyDescent="0.25">
      <c r="I418" s="45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</row>
    <row r="419" spans="9:72" s="44" customFormat="1" ht="15" customHeight="1" x14ac:dyDescent="0.25">
      <c r="I419" s="45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</row>
    <row r="420" spans="9:72" s="44" customFormat="1" ht="15" customHeight="1" x14ac:dyDescent="0.25">
      <c r="I420" s="45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</row>
    <row r="421" spans="9:72" s="44" customFormat="1" ht="15" customHeight="1" x14ac:dyDescent="0.25">
      <c r="I421" s="45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</row>
    <row r="422" spans="9:72" s="44" customFormat="1" ht="15" customHeight="1" x14ac:dyDescent="0.25">
      <c r="I422" s="45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</row>
    <row r="423" spans="9:72" s="44" customFormat="1" ht="15" customHeight="1" x14ac:dyDescent="0.25">
      <c r="I423" s="45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</row>
    <row r="424" spans="9:72" s="44" customFormat="1" ht="15" customHeight="1" x14ac:dyDescent="0.25">
      <c r="I424" s="45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</row>
    <row r="425" spans="9:72" s="44" customFormat="1" ht="15" customHeight="1" x14ac:dyDescent="0.25">
      <c r="I425" s="45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</row>
    <row r="426" spans="9:72" s="44" customFormat="1" ht="15" customHeight="1" x14ac:dyDescent="0.25">
      <c r="I426" s="45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</row>
    <row r="427" spans="9:72" s="44" customFormat="1" ht="15" customHeight="1" x14ac:dyDescent="0.25">
      <c r="I427" s="45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</row>
    <row r="428" spans="9:72" s="44" customFormat="1" ht="15" customHeight="1" x14ac:dyDescent="0.25">
      <c r="I428" s="45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</row>
    <row r="429" spans="9:72" s="44" customFormat="1" ht="15" customHeight="1" x14ac:dyDescent="0.25">
      <c r="I429" s="45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</row>
    <row r="430" spans="9:72" s="44" customFormat="1" ht="15" customHeight="1" x14ac:dyDescent="0.25">
      <c r="I430" s="45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</row>
    <row r="431" spans="9:72" s="44" customFormat="1" ht="15" customHeight="1" x14ac:dyDescent="0.25">
      <c r="I431" s="45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</row>
    <row r="432" spans="9:72" s="44" customFormat="1" ht="15" customHeight="1" x14ac:dyDescent="0.25">
      <c r="I432" s="45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</row>
    <row r="433" spans="9:72" s="44" customFormat="1" ht="15" customHeight="1" x14ac:dyDescent="0.25">
      <c r="I433" s="45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</row>
    <row r="434" spans="9:72" s="44" customFormat="1" ht="15" customHeight="1" x14ac:dyDescent="0.25">
      <c r="I434" s="45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</row>
    <row r="435" spans="9:72" s="44" customFormat="1" ht="15" customHeight="1" x14ac:dyDescent="0.25">
      <c r="I435" s="45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</row>
    <row r="436" spans="9:72" s="44" customFormat="1" ht="15" customHeight="1" x14ac:dyDescent="0.25">
      <c r="I436" s="4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</row>
    <row r="437" spans="9:72" s="44" customFormat="1" ht="15" customHeight="1" x14ac:dyDescent="0.25">
      <c r="I437" s="45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</row>
    <row r="438" spans="9:72" s="44" customFormat="1" ht="15" customHeight="1" x14ac:dyDescent="0.25">
      <c r="I438" s="45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</row>
    <row r="439" spans="9:72" s="44" customFormat="1" ht="15" customHeight="1" x14ac:dyDescent="0.25">
      <c r="I439" s="45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</row>
    <row r="440" spans="9:72" s="44" customFormat="1" ht="15" customHeight="1" x14ac:dyDescent="0.25">
      <c r="I440" s="45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</row>
    <row r="441" spans="9:72" s="44" customFormat="1" ht="15" customHeight="1" x14ac:dyDescent="0.25">
      <c r="I441" s="45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</row>
    <row r="442" spans="9:72" s="44" customFormat="1" ht="15" customHeight="1" x14ac:dyDescent="0.25">
      <c r="I442" s="45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</row>
    <row r="443" spans="9:72" s="44" customFormat="1" ht="15" customHeight="1" x14ac:dyDescent="0.25">
      <c r="I443" s="45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</row>
    <row r="444" spans="9:72" s="44" customFormat="1" ht="15" customHeight="1" x14ac:dyDescent="0.25">
      <c r="I444" s="45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</row>
    <row r="445" spans="9:72" s="44" customFormat="1" ht="15" customHeight="1" x14ac:dyDescent="0.25">
      <c r="I445" s="45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</row>
    <row r="446" spans="9:72" s="44" customFormat="1" ht="15" customHeight="1" x14ac:dyDescent="0.25">
      <c r="I446" s="45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</row>
    <row r="447" spans="9:72" s="44" customFormat="1" ht="15" customHeight="1" x14ac:dyDescent="0.25">
      <c r="I447" s="45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</row>
    <row r="448" spans="9:72" s="44" customFormat="1" ht="15" customHeight="1" x14ac:dyDescent="0.25">
      <c r="I448" s="45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</row>
    <row r="449" spans="9:72" s="44" customFormat="1" ht="15" customHeight="1" x14ac:dyDescent="0.25">
      <c r="I449" s="45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</row>
    <row r="450" spans="9:72" s="44" customFormat="1" ht="15" customHeight="1" x14ac:dyDescent="0.25">
      <c r="I450" s="45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</row>
    <row r="451" spans="9:72" s="44" customFormat="1" ht="15" customHeight="1" x14ac:dyDescent="0.25">
      <c r="I451" s="45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</row>
    <row r="452" spans="9:72" s="44" customFormat="1" ht="15" customHeight="1" x14ac:dyDescent="0.25">
      <c r="I452" s="45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</row>
    <row r="453" spans="9:72" s="44" customFormat="1" ht="15" customHeight="1" x14ac:dyDescent="0.25">
      <c r="I453" s="45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</row>
    <row r="454" spans="9:72" s="44" customFormat="1" ht="15" customHeight="1" x14ac:dyDescent="0.25">
      <c r="I454" s="45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</row>
    <row r="455" spans="9:72" s="44" customFormat="1" ht="15" customHeight="1" x14ac:dyDescent="0.25">
      <c r="I455" s="45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</row>
    <row r="456" spans="9:72" s="44" customFormat="1" ht="15" customHeight="1" x14ac:dyDescent="0.25">
      <c r="I456" s="45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</row>
    <row r="457" spans="9:72" s="44" customFormat="1" ht="15" customHeight="1" x14ac:dyDescent="0.25">
      <c r="I457" s="45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</row>
    <row r="458" spans="9:72" s="44" customFormat="1" ht="15" customHeight="1" x14ac:dyDescent="0.25">
      <c r="I458" s="45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</row>
    <row r="459" spans="9:72" s="44" customFormat="1" ht="15" customHeight="1" x14ac:dyDescent="0.25">
      <c r="I459" s="45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</row>
    <row r="460" spans="9:72" s="44" customFormat="1" ht="15" customHeight="1" x14ac:dyDescent="0.25">
      <c r="I460" s="45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</row>
    <row r="461" spans="9:72" s="44" customFormat="1" ht="15" customHeight="1" x14ac:dyDescent="0.25">
      <c r="I461" s="45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</row>
    <row r="462" spans="9:72" s="44" customFormat="1" ht="15" customHeight="1" x14ac:dyDescent="0.25">
      <c r="I462" s="45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</row>
    <row r="463" spans="9:72" s="44" customFormat="1" ht="15" customHeight="1" x14ac:dyDescent="0.25">
      <c r="I463" s="45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</row>
    <row r="464" spans="9:72" s="44" customFormat="1" ht="15" customHeight="1" x14ac:dyDescent="0.25">
      <c r="I464" s="45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</row>
    <row r="465" spans="9:72" s="44" customFormat="1" ht="15" customHeight="1" x14ac:dyDescent="0.25">
      <c r="I465" s="45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</row>
    <row r="466" spans="9:72" s="44" customFormat="1" ht="15" customHeight="1" x14ac:dyDescent="0.25">
      <c r="I466" s="45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</row>
    <row r="467" spans="9:72" s="44" customFormat="1" ht="15" customHeight="1" x14ac:dyDescent="0.25">
      <c r="I467" s="45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</row>
    <row r="468" spans="9:72" s="44" customFormat="1" ht="15" customHeight="1" x14ac:dyDescent="0.25">
      <c r="I468" s="45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</row>
    <row r="469" spans="9:72" s="44" customFormat="1" ht="15" customHeight="1" x14ac:dyDescent="0.25">
      <c r="I469" s="45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</row>
    <row r="470" spans="9:72" s="44" customFormat="1" ht="15" customHeight="1" x14ac:dyDescent="0.25">
      <c r="I470" s="45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</row>
    <row r="471" spans="9:72" s="44" customFormat="1" ht="15" customHeight="1" x14ac:dyDescent="0.25">
      <c r="I471" s="45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</row>
    <row r="472" spans="9:72" s="44" customFormat="1" ht="15" customHeight="1" x14ac:dyDescent="0.25">
      <c r="I472" s="45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</row>
    <row r="473" spans="9:72" s="44" customFormat="1" ht="15" customHeight="1" x14ac:dyDescent="0.25">
      <c r="I473" s="45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</row>
    <row r="474" spans="9:72" s="44" customFormat="1" ht="15" customHeight="1" x14ac:dyDescent="0.25">
      <c r="I474" s="45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</row>
    <row r="475" spans="9:72" s="44" customFormat="1" ht="15" customHeight="1" x14ac:dyDescent="0.25">
      <c r="I475" s="45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</row>
    <row r="476" spans="9:72" s="44" customFormat="1" ht="15" customHeight="1" x14ac:dyDescent="0.25">
      <c r="I476" s="45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</row>
    <row r="477" spans="9:72" s="44" customFormat="1" ht="15" customHeight="1" x14ac:dyDescent="0.25">
      <c r="I477" s="45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</row>
    <row r="478" spans="9:72" s="44" customFormat="1" ht="15" customHeight="1" x14ac:dyDescent="0.25">
      <c r="I478" s="45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</row>
    <row r="479" spans="9:72" s="44" customFormat="1" ht="15" customHeight="1" x14ac:dyDescent="0.25">
      <c r="I479" s="45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</row>
    <row r="480" spans="9:72" s="44" customFormat="1" ht="15" customHeight="1" x14ac:dyDescent="0.25">
      <c r="I480" s="45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</row>
    <row r="481" spans="9:72" s="44" customFormat="1" ht="15" customHeight="1" x14ac:dyDescent="0.25">
      <c r="I481" s="45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</row>
    <row r="482" spans="9:72" s="44" customFormat="1" ht="15" customHeight="1" x14ac:dyDescent="0.25">
      <c r="I482" s="45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</row>
    <row r="483" spans="9:72" s="44" customFormat="1" ht="15" customHeight="1" x14ac:dyDescent="0.25">
      <c r="I483" s="45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</row>
    <row r="484" spans="9:72" s="44" customFormat="1" ht="15" customHeight="1" x14ac:dyDescent="0.25">
      <c r="I484" s="45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</row>
    <row r="485" spans="9:72" s="44" customFormat="1" ht="15" customHeight="1" x14ac:dyDescent="0.25">
      <c r="I485" s="45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</row>
    <row r="486" spans="9:72" s="44" customFormat="1" ht="15" customHeight="1" x14ac:dyDescent="0.25">
      <c r="I486" s="45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</row>
    <row r="487" spans="9:72" s="44" customFormat="1" ht="15" customHeight="1" x14ac:dyDescent="0.25">
      <c r="I487" s="45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</row>
    <row r="488" spans="9:72" s="44" customFormat="1" ht="15" customHeight="1" x14ac:dyDescent="0.25">
      <c r="I488" s="45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</row>
    <row r="489" spans="9:72" s="44" customFormat="1" ht="15" customHeight="1" x14ac:dyDescent="0.25">
      <c r="I489" s="45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</row>
    <row r="490" spans="9:72" s="44" customFormat="1" ht="15" customHeight="1" x14ac:dyDescent="0.25">
      <c r="I490" s="45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</row>
    <row r="491" spans="9:72" s="44" customFormat="1" ht="15" customHeight="1" x14ac:dyDescent="0.25">
      <c r="I491" s="45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</row>
    <row r="492" spans="9:72" s="44" customFormat="1" ht="15" customHeight="1" x14ac:dyDescent="0.25">
      <c r="I492" s="45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</row>
    <row r="493" spans="9:72" s="44" customFormat="1" ht="15" customHeight="1" x14ac:dyDescent="0.25">
      <c r="I493" s="45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</row>
    <row r="494" spans="9:72" s="44" customFormat="1" ht="15" customHeight="1" x14ac:dyDescent="0.25">
      <c r="I494" s="45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</row>
    <row r="495" spans="9:72" s="44" customFormat="1" ht="15" customHeight="1" x14ac:dyDescent="0.25">
      <c r="I495" s="45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</row>
    <row r="496" spans="9:72" s="44" customFormat="1" ht="15" customHeight="1" x14ac:dyDescent="0.25">
      <c r="I496" s="45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</row>
    <row r="497" spans="9:72" s="44" customFormat="1" ht="15" customHeight="1" x14ac:dyDescent="0.25">
      <c r="I497" s="45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</row>
    <row r="498" spans="9:72" s="44" customFormat="1" ht="15" customHeight="1" x14ac:dyDescent="0.25">
      <c r="I498" s="45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</row>
    <row r="499" spans="9:72" s="44" customFormat="1" ht="15" customHeight="1" x14ac:dyDescent="0.25">
      <c r="I499" s="45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</row>
    <row r="500" spans="9:72" s="44" customFormat="1" ht="15" customHeight="1" x14ac:dyDescent="0.25">
      <c r="I500" s="45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</row>
    <row r="501" spans="9:72" s="44" customFormat="1" ht="15" customHeight="1" x14ac:dyDescent="0.25">
      <c r="I501" s="45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</row>
    <row r="502" spans="9:72" s="44" customFormat="1" ht="15" customHeight="1" x14ac:dyDescent="0.25">
      <c r="I502" s="45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</row>
    <row r="503" spans="9:72" s="44" customFormat="1" ht="15" customHeight="1" x14ac:dyDescent="0.25">
      <c r="I503" s="45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</row>
    <row r="504" spans="9:72" s="44" customFormat="1" ht="15" customHeight="1" x14ac:dyDescent="0.25">
      <c r="I504" s="45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</row>
    <row r="505" spans="9:72" s="44" customFormat="1" ht="15" customHeight="1" x14ac:dyDescent="0.25">
      <c r="I505" s="45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</row>
    <row r="506" spans="9:72" s="44" customFormat="1" ht="15" customHeight="1" x14ac:dyDescent="0.25">
      <c r="I506" s="45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</row>
    <row r="507" spans="9:72" s="44" customFormat="1" ht="15" customHeight="1" x14ac:dyDescent="0.25">
      <c r="I507" s="45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</row>
    <row r="508" spans="9:72" s="44" customFormat="1" ht="15" customHeight="1" x14ac:dyDescent="0.25">
      <c r="I508" s="45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</row>
    <row r="509" spans="9:72" s="44" customFormat="1" ht="15" customHeight="1" x14ac:dyDescent="0.25">
      <c r="I509" s="45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</row>
    <row r="510" spans="9:72" s="44" customFormat="1" ht="15" customHeight="1" x14ac:dyDescent="0.25">
      <c r="I510" s="45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</row>
    <row r="511" spans="9:72" s="44" customFormat="1" ht="15" customHeight="1" x14ac:dyDescent="0.25">
      <c r="I511" s="45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</row>
    <row r="512" spans="9:72" s="44" customFormat="1" ht="15" customHeight="1" x14ac:dyDescent="0.25">
      <c r="I512" s="45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</row>
    <row r="513" spans="9:72" s="44" customFormat="1" ht="15" customHeight="1" x14ac:dyDescent="0.25">
      <c r="I513" s="45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</row>
    <row r="514" spans="9:72" s="44" customFormat="1" ht="15" customHeight="1" x14ac:dyDescent="0.25">
      <c r="I514" s="45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</row>
    <row r="515" spans="9:72" s="44" customFormat="1" ht="15" customHeight="1" x14ac:dyDescent="0.25">
      <c r="I515" s="45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</row>
    <row r="516" spans="9:72" s="44" customFormat="1" ht="15" customHeight="1" x14ac:dyDescent="0.25">
      <c r="I516" s="45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</row>
    <row r="517" spans="9:72" s="44" customFormat="1" ht="15" customHeight="1" x14ac:dyDescent="0.25">
      <c r="I517" s="45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</row>
    <row r="518" spans="9:72" s="44" customFormat="1" ht="15" customHeight="1" x14ac:dyDescent="0.25">
      <c r="I518" s="45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</row>
    <row r="519" spans="9:72" s="44" customFormat="1" ht="15" customHeight="1" x14ac:dyDescent="0.25">
      <c r="I519" s="45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</row>
    <row r="520" spans="9:72" s="44" customFormat="1" ht="15" customHeight="1" x14ac:dyDescent="0.25">
      <c r="I520" s="45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</row>
    <row r="521" spans="9:72" s="44" customFormat="1" ht="15" customHeight="1" x14ac:dyDescent="0.25">
      <c r="I521" s="45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</row>
    <row r="522" spans="9:72" s="44" customFormat="1" ht="15" customHeight="1" x14ac:dyDescent="0.25">
      <c r="I522" s="45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</row>
    <row r="523" spans="9:72" s="44" customFormat="1" ht="15" customHeight="1" x14ac:dyDescent="0.25">
      <c r="I523" s="45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</row>
    <row r="524" spans="9:72" s="44" customFormat="1" ht="15" customHeight="1" x14ac:dyDescent="0.25">
      <c r="I524" s="45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</row>
    <row r="525" spans="9:72" s="44" customFormat="1" ht="15" customHeight="1" x14ac:dyDescent="0.25">
      <c r="I525" s="45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</row>
    <row r="526" spans="9:72" s="44" customFormat="1" ht="15" customHeight="1" x14ac:dyDescent="0.25">
      <c r="I526" s="45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</row>
    <row r="527" spans="9:72" s="44" customFormat="1" ht="15" customHeight="1" x14ac:dyDescent="0.25">
      <c r="I527" s="45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</row>
    <row r="528" spans="9:72" s="44" customFormat="1" ht="15" customHeight="1" x14ac:dyDescent="0.25">
      <c r="I528" s="45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</row>
    <row r="529" spans="9:72" s="44" customFormat="1" ht="15" customHeight="1" x14ac:dyDescent="0.25">
      <c r="I529" s="45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</row>
    <row r="530" spans="9:72" s="44" customFormat="1" ht="15" customHeight="1" x14ac:dyDescent="0.25">
      <c r="I530" s="4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</row>
    <row r="531" spans="9:72" s="44" customFormat="1" ht="15" customHeight="1" x14ac:dyDescent="0.25">
      <c r="I531" s="45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</row>
    <row r="532" spans="9:72" s="44" customFormat="1" ht="15" customHeight="1" x14ac:dyDescent="0.25">
      <c r="I532" s="45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</row>
    <row r="533" spans="9:72" s="44" customFormat="1" ht="15" customHeight="1" x14ac:dyDescent="0.25">
      <c r="I533" s="45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</row>
    <row r="534" spans="9:72" s="44" customFormat="1" ht="15" customHeight="1" x14ac:dyDescent="0.25">
      <c r="I534" s="45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</row>
    <row r="535" spans="9:72" s="44" customFormat="1" ht="15" customHeight="1" x14ac:dyDescent="0.25">
      <c r="I535" s="45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</row>
    <row r="536" spans="9:72" s="44" customFormat="1" ht="15" customHeight="1" x14ac:dyDescent="0.25">
      <c r="I536" s="45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</row>
    <row r="537" spans="9:72" s="44" customFormat="1" ht="15" customHeight="1" x14ac:dyDescent="0.25">
      <c r="I537" s="45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</row>
    <row r="538" spans="9:72" s="44" customFormat="1" ht="15" customHeight="1" x14ac:dyDescent="0.25">
      <c r="I538" s="45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</row>
    <row r="539" spans="9:72" s="44" customFormat="1" ht="15" customHeight="1" x14ac:dyDescent="0.25">
      <c r="I539" s="45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</row>
    <row r="540" spans="9:72" s="44" customFormat="1" ht="15" customHeight="1" x14ac:dyDescent="0.25">
      <c r="I540" s="45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</row>
    <row r="541" spans="9:72" s="44" customFormat="1" ht="15" customHeight="1" x14ac:dyDescent="0.25">
      <c r="I541" s="45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</row>
    <row r="542" spans="9:72" s="44" customFormat="1" ht="15" customHeight="1" x14ac:dyDescent="0.25">
      <c r="I542" s="45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</row>
    <row r="543" spans="9:72" s="44" customFormat="1" ht="15" customHeight="1" x14ac:dyDescent="0.25">
      <c r="I543" s="45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</row>
    <row r="544" spans="9:72" s="44" customFormat="1" ht="15" customHeight="1" x14ac:dyDescent="0.25">
      <c r="I544" s="45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</row>
    <row r="545" spans="9:72" s="44" customFormat="1" ht="15" customHeight="1" x14ac:dyDescent="0.25">
      <c r="I545" s="45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</row>
    <row r="546" spans="9:72" s="44" customFormat="1" ht="15" customHeight="1" x14ac:dyDescent="0.25">
      <c r="I546" s="45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</row>
    <row r="547" spans="9:72" s="44" customFormat="1" ht="15" customHeight="1" x14ac:dyDescent="0.25">
      <c r="I547" s="45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</row>
    <row r="548" spans="9:72" s="44" customFormat="1" ht="15" customHeight="1" x14ac:dyDescent="0.25">
      <c r="I548" s="45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</row>
    <row r="549" spans="9:72" s="44" customFormat="1" ht="15" customHeight="1" x14ac:dyDescent="0.25">
      <c r="I549" s="45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</row>
    <row r="550" spans="9:72" s="44" customFormat="1" ht="15" customHeight="1" x14ac:dyDescent="0.25">
      <c r="I550" s="45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</row>
    <row r="551" spans="9:72" s="44" customFormat="1" ht="15" customHeight="1" x14ac:dyDescent="0.25">
      <c r="I551" s="45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</row>
    <row r="552" spans="9:72" s="44" customFormat="1" ht="15" customHeight="1" x14ac:dyDescent="0.25">
      <c r="I552" s="45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</row>
    <row r="553" spans="9:72" s="44" customFormat="1" ht="15" customHeight="1" x14ac:dyDescent="0.25">
      <c r="I553" s="45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</row>
    <row r="554" spans="9:72" s="44" customFormat="1" ht="15" customHeight="1" x14ac:dyDescent="0.25">
      <c r="I554" s="45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</row>
    <row r="555" spans="9:72" s="44" customFormat="1" ht="15" customHeight="1" x14ac:dyDescent="0.25">
      <c r="I555" s="45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</row>
    <row r="556" spans="9:72" s="44" customFormat="1" ht="15" customHeight="1" x14ac:dyDescent="0.25">
      <c r="I556" s="45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</row>
    <row r="557" spans="9:72" s="44" customFormat="1" ht="15" customHeight="1" x14ac:dyDescent="0.25">
      <c r="I557" s="45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</row>
    <row r="558" spans="9:72" s="44" customFormat="1" ht="15" customHeight="1" x14ac:dyDescent="0.25">
      <c r="I558" s="45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</row>
    <row r="559" spans="9:72" s="44" customFormat="1" ht="15" customHeight="1" x14ac:dyDescent="0.25">
      <c r="I559" s="45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</row>
    <row r="560" spans="9:72" s="44" customFormat="1" ht="15" customHeight="1" x14ac:dyDescent="0.25">
      <c r="I560" s="45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</row>
    <row r="561" spans="9:72" s="44" customFormat="1" ht="15" customHeight="1" x14ac:dyDescent="0.25">
      <c r="I561" s="45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</row>
    <row r="562" spans="9:72" s="44" customFormat="1" ht="15" customHeight="1" x14ac:dyDescent="0.25">
      <c r="I562" s="45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</row>
    <row r="563" spans="9:72" s="44" customFormat="1" ht="15" customHeight="1" x14ac:dyDescent="0.25">
      <c r="I563" s="45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</row>
    <row r="564" spans="9:72" s="44" customFormat="1" ht="15" customHeight="1" x14ac:dyDescent="0.25">
      <c r="I564" s="45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</row>
    <row r="565" spans="9:72" s="44" customFormat="1" ht="15" customHeight="1" x14ac:dyDescent="0.25">
      <c r="I565" s="45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</row>
    <row r="566" spans="9:72" s="44" customFormat="1" ht="15" customHeight="1" x14ac:dyDescent="0.25">
      <c r="I566" s="45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</row>
    <row r="567" spans="9:72" s="44" customFormat="1" ht="15" customHeight="1" x14ac:dyDescent="0.25">
      <c r="I567" s="45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</row>
    <row r="568" spans="9:72" s="44" customFormat="1" ht="15" customHeight="1" x14ac:dyDescent="0.25">
      <c r="I568" s="45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</row>
    <row r="569" spans="9:72" s="44" customFormat="1" ht="15" customHeight="1" x14ac:dyDescent="0.25">
      <c r="I569" s="45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</row>
    <row r="570" spans="9:72" s="44" customFormat="1" ht="15" customHeight="1" x14ac:dyDescent="0.25">
      <c r="I570" s="45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</row>
    <row r="571" spans="9:72" s="44" customFormat="1" ht="15" customHeight="1" x14ac:dyDescent="0.25">
      <c r="I571" s="45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</row>
    <row r="572" spans="9:72" s="44" customFormat="1" ht="15" customHeight="1" x14ac:dyDescent="0.25">
      <c r="I572" s="45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</row>
    <row r="573" spans="9:72" s="44" customFormat="1" ht="15" customHeight="1" x14ac:dyDescent="0.25">
      <c r="I573" s="45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</row>
    <row r="574" spans="9:72" s="44" customFormat="1" ht="15" customHeight="1" x14ac:dyDescent="0.25">
      <c r="I574" s="45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</row>
    <row r="575" spans="9:72" s="44" customFormat="1" ht="15" customHeight="1" x14ac:dyDescent="0.25">
      <c r="I575" s="45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</row>
    <row r="576" spans="9:72" s="44" customFormat="1" ht="15" customHeight="1" x14ac:dyDescent="0.25">
      <c r="I576" s="45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</row>
    <row r="577" spans="9:72" s="44" customFormat="1" ht="15" customHeight="1" x14ac:dyDescent="0.25">
      <c r="I577" s="45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</row>
    <row r="578" spans="9:72" s="44" customFormat="1" ht="15" customHeight="1" x14ac:dyDescent="0.25">
      <c r="I578" s="45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</row>
    <row r="579" spans="9:72" s="44" customFormat="1" ht="15" customHeight="1" x14ac:dyDescent="0.25">
      <c r="I579" s="45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</row>
    <row r="580" spans="9:72" s="44" customFormat="1" ht="15" customHeight="1" x14ac:dyDescent="0.25">
      <c r="I580" s="45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</row>
    <row r="581" spans="9:72" s="44" customFormat="1" ht="15" customHeight="1" x14ac:dyDescent="0.25">
      <c r="I581" s="45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</row>
    <row r="582" spans="9:72" s="44" customFormat="1" ht="15" customHeight="1" x14ac:dyDescent="0.25">
      <c r="I582" s="45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</row>
    <row r="583" spans="9:72" s="44" customFormat="1" ht="15" customHeight="1" x14ac:dyDescent="0.25">
      <c r="I583" s="45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</row>
    <row r="584" spans="9:72" s="44" customFormat="1" ht="15" customHeight="1" x14ac:dyDescent="0.25">
      <c r="I584" s="45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</row>
    <row r="585" spans="9:72" s="44" customFormat="1" ht="15" customHeight="1" x14ac:dyDescent="0.25">
      <c r="I585" s="45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</row>
    <row r="586" spans="9:72" s="44" customFormat="1" ht="15" customHeight="1" x14ac:dyDescent="0.25">
      <c r="I586" s="45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</row>
    <row r="587" spans="9:72" s="44" customFormat="1" ht="15" customHeight="1" x14ac:dyDescent="0.25">
      <c r="I587" s="45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</row>
    <row r="588" spans="9:72" s="44" customFormat="1" ht="15" customHeight="1" x14ac:dyDescent="0.25">
      <c r="I588" s="45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</row>
    <row r="589" spans="9:72" s="44" customFormat="1" ht="15" customHeight="1" x14ac:dyDescent="0.25">
      <c r="I589" s="45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</row>
    <row r="590" spans="9:72" s="44" customFormat="1" ht="15" customHeight="1" x14ac:dyDescent="0.25">
      <c r="I590" s="45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</row>
    <row r="591" spans="9:72" s="44" customFormat="1" ht="15" customHeight="1" x14ac:dyDescent="0.25">
      <c r="I591" s="45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</row>
    <row r="592" spans="9:72" s="44" customFormat="1" ht="15" customHeight="1" x14ac:dyDescent="0.25">
      <c r="I592" s="45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</row>
    <row r="593" spans="9:72" s="44" customFormat="1" ht="15" customHeight="1" x14ac:dyDescent="0.25">
      <c r="I593" s="45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</row>
    <row r="594" spans="9:72" s="44" customFormat="1" ht="15" customHeight="1" x14ac:dyDescent="0.25">
      <c r="I594" s="45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</row>
    <row r="595" spans="9:72" s="44" customFormat="1" ht="15" customHeight="1" x14ac:dyDescent="0.25">
      <c r="I595" s="45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</row>
    <row r="596" spans="9:72" s="44" customFormat="1" ht="15" customHeight="1" x14ac:dyDescent="0.25">
      <c r="I596" s="45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</row>
    <row r="597" spans="9:72" s="44" customFormat="1" ht="15" customHeight="1" x14ac:dyDescent="0.25">
      <c r="I597" s="45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</row>
    <row r="598" spans="9:72" s="44" customFormat="1" ht="15" customHeight="1" x14ac:dyDescent="0.25">
      <c r="I598" s="45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</row>
    <row r="599" spans="9:72" s="44" customFormat="1" ht="15" customHeight="1" x14ac:dyDescent="0.25">
      <c r="I599" s="45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</row>
    <row r="600" spans="9:72" s="44" customFormat="1" ht="15" customHeight="1" x14ac:dyDescent="0.25">
      <c r="I600" s="45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</row>
    <row r="601" spans="9:72" s="44" customFormat="1" ht="15" customHeight="1" x14ac:dyDescent="0.25">
      <c r="I601" s="45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</row>
    <row r="602" spans="9:72" s="44" customFormat="1" ht="15" customHeight="1" x14ac:dyDescent="0.25">
      <c r="I602" s="45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</row>
    <row r="603" spans="9:72" s="44" customFormat="1" ht="15" customHeight="1" x14ac:dyDescent="0.25">
      <c r="I603" s="45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</row>
    <row r="604" spans="9:72" s="44" customFormat="1" ht="15" customHeight="1" x14ac:dyDescent="0.25">
      <c r="I604" s="45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</row>
    <row r="605" spans="9:72" s="44" customFormat="1" ht="15" customHeight="1" x14ac:dyDescent="0.25">
      <c r="I605" s="45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</row>
    <row r="606" spans="9:72" s="44" customFormat="1" ht="15" customHeight="1" x14ac:dyDescent="0.25">
      <c r="I606" s="45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</row>
    <row r="607" spans="9:72" s="44" customFormat="1" ht="15" customHeight="1" x14ac:dyDescent="0.25">
      <c r="I607" s="45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</row>
    <row r="608" spans="9:72" s="44" customFormat="1" ht="15" customHeight="1" x14ac:dyDescent="0.25">
      <c r="I608" s="45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</row>
    <row r="609" spans="9:72" s="44" customFormat="1" ht="15" customHeight="1" x14ac:dyDescent="0.25">
      <c r="I609" s="45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</row>
    <row r="610" spans="9:72" s="44" customFormat="1" ht="15" customHeight="1" x14ac:dyDescent="0.25">
      <c r="I610" s="45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</row>
    <row r="611" spans="9:72" s="44" customFormat="1" ht="15" customHeight="1" x14ac:dyDescent="0.25">
      <c r="I611" s="45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</row>
    <row r="612" spans="9:72" s="44" customFormat="1" ht="15" customHeight="1" x14ac:dyDescent="0.25">
      <c r="I612" s="45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</row>
    <row r="613" spans="9:72" s="44" customFormat="1" ht="15" customHeight="1" x14ac:dyDescent="0.25">
      <c r="I613" s="45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</row>
    <row r="614" spans="9:72" s="44" customFormat="1" ht="15" customHeight="1" x14ac:dyDescent="0.25">
      <c r="I614" s="45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</row>
    <row r="615" spans="9:72" s="44" customFormat="1" ht="15" customHeight="1" x14ac:dyDescent="0.25">
      <c r="I615" s="45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</row>
    <row r="616" spans="9:72" s="44" customFormat="1" ht="15" customHeight="1" x14ac:dyDescent="0.25">
      <c r="I616" s="45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</row>
    <row r="617" spans="9:72" s="44" customFormat="1" ht="15" customHeight="1" x14ac:dyDescent="0.25">
      <c r="I617" s="45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</row>
    <row r="618" spans="9:72" s="44" customFormat="1" ht="15" customHeight="1" x14ac:dyDescent="0.25">
      <c r="I618" s="45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</row>
    <row r="619" spans="9:72" s="44" customFormat="1" ht="15" customHeight="1" x14ac:dyDescent="0.25">
      <c r="I619" s="45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</row>
    <row r="620" spans="9:72" s="44" customFormat="1" ht="15" customHeight="1" x14ac:dyDescent="0.25">
      <c r="I620" s="45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</row>
    <row r="621" spans="9:72" s="44" customFormat="1" ht="15" customHeight="1" x14ac:dyDescent="0.25">
      <c r="I621" s="45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</row>
    <row r="622" spans="9:72" s="44" customFormat="1" ht="15" customHeight="1" x14ac:dyDescent="0.25">
      <c r="I622" s="45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</row>
    <row r="623" spans="9:72" s="44" customFormat="1" ht="15" customHeight="1" x14ac:dyDescent="0.25">
      <c r="I623" s="45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</row>
    <row r="624" spans="9:72" s="44" customFormat="1" ht="15" customHeight="1" x14ac:dyDescent="0.25">
      <c r="I624" s="45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</row>
    <row r="625" spans="9:72" s="44" customFormat="1" ht="15" customHeight="1" x14ac:dyDescent="0.25">
      <c r="I625" s="45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</row>
    <row r="626" spans="9:72" s="44" customFormat="1" ht="15" customHeight="1" x14ac:dyDescent="0.25">
      <c r="I626" s="45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</row>
    <row r="627" spans="9:72" s="44" customFormat="1" ht="15" customHeight="1" x14ac:dyDescent="0.25">
      <c r="I627" s="45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</row>
    <row r="628" spans="9:72" s="44" customFormat="1" ht="15" customHeight="1" x14ac:dyDescent="0.25">
      <c r="I628" s="45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</row>
    <row r="629" spans="9:72" s="44" customFormat="1" ht="15" customHeight="1" x14ac:dyDescent="0.25">
      <c r="I629" s="45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</row>
    <row r="630" spans="9:72" s="44" customFormat="1" ht="15" customHeight="1" x14ac:dyDescent="0.25">
      <c r="I630" s="45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</row>
    <row r="631" spans="9:72" s="44" customFormat="1" ht="15" customHeight="1" x14ac:dyDescent="0.25">
      <c r="I631" s="45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</row>
    <row r="632" spans="9:72" s="44" customFormat="1" ht="15" customHeight="1" x14ac:dyDescent="0.25">
      <c r="I632" s="45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</row>
    <row r="633" spans="9:72" s="44" customFormat="1" ht="15" customHeight="1" x14ac:dyDescent="0.25">
      <c r="I633" s="45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</row>
    <row r="634" spans="9:72" s="44" customFormat="1" ht="15" customHeight="1" x14ac:dyDescent="0.25">
      <c r="I634" s="45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</row>
    <row r="635" spans="9:72" s="44" customFormat="1" ht="15" customHeight="1" x14ac:dyDescent="0.25">
      <c r="I635" s="45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</row>
    <row r="636" spans="9:72" s="44" customFormat="1" ht="15" customHeight="1" x14ac:dyDescent="0.25">
      <c r="I636" s="45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</row>
    <row r="637" spans="9:72" s="44" customFormat="1" ht="15" customHeight="1" x14ac:dyDescent="0.25">
      <c r="I637" s="45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</row>
    <row r="638" spans="9:72" s="44" customFormat="1" ht="15" customHeight="1" x14ac:dyDescent="0.25">
      <c r="I638" s="45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</row>
    <row r="639" spans="9:72" s="44" customFormat="1" ht="15" customHeight="1" x14ac:dyDescent="0.25">
      <c r="I639" s="45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</row>
    <row r="640" spans="9:72" s="44" customFormat="1" ht="15" customHeight="1" x14ac:dyDescent="0.25">
      <c r="I640" s="45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</row>
    <row r="641" spans="9:72" s="44" customFormat="1" ht="15" customHeight="1" x14ac:dyDescent="0.25">
      <c r="I641" s="45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</row>
    <row r="642" spans="9:72" s="44" customFormat="1" ht="15" customHeight="1" x14ac:dyDescent="0.25">
      <c r="I642" s="45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</row>
    <row r="643" spans="9:72" s="44" customFormat="1" ht="15" customHeight="1" x14ac:dyDescent="0.25">
      <c r="I643" s="45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</row>
    <row r="644" spans="9:72" s="44" customFormat="1" ht="15" customHeight="1" x14ac:dyDescent="0.25">
      <c r="I644" s="45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</row>
    <row r="645" spans="9:72" s="44" customFormat="1" ht="15" customHeight="1" x14ac:dyDescent="0.25">
      <c r="I645" s="45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</row>
    <row r="646" spans="9:72" s="44" customFormat="1" ht="15" customHeight="1" x14ac:dyDescent="0.25">
      <c r="I646" s="45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</row>
    <row r="647" spans="9:72" s="44" customFormat="1" ht="15" customHeight="1" x14ac:dyDescent="0.25">
      <c r="I647" s="45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</row>
    <row r="648" spans="9:72" s="44" customFormat="1" ht="15" customHeight="1" x14ac:dyDescent="0.25">
      <c r="I648" s="45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</row>
    <row r="649" spans="9:72" s="44" customFormat="1" ht="15" customHeight="1" x14ac:dyDescent="0.25">
      <c r="I649" s="45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</row>
    <row r="650" spans="9:72" s="44" customFormat="1" ht="15" customHeight="1" x14ac:dyDescent="0.25">
      <c r="I650" s="45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</row>
    <row r="651" spans="9:72" s="44" customFormat="1" ht="15" customHeight="1" x14ac:dyDescent="0.25">
      <c r="I651" s="45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</row>
    <row r="652" spans="9:72" s="44" customFormat="1" ht="15" customHeight="1" x14ac:dyDescent="0.25">
      <c r="I652" s="45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</row>
    <row r="653" spans="9:72" s="44" customFormat="1" ht="15" customHeight="1" x14ac:dyDescent="0.25">
      <c r="I653" s="45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</row>
    <row r="654" spans="9:72" s="44" customFormat="1" ht="15" customHeight="1" x14ac:dyDescent="0.25">
      <c r="I654" s="45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</row>
    <row r="655" spans="9:72" s="44" customFormat="1" ht="15" customHeight="1" x14ac:dyDescent="0.25">
      <c r="I655" s="45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</row>
    <row r="656" spans="9:72" s="44" customFormat="1" ht="15" customHeight="1" x14ac:dyDescent="0.25">
      <c r="I656" s="45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</row>
    <row r="657" spans="9:72" s="44" customFormat="1" ht="15" customHeight="1" x14ac:dyDescent="0.25">
      <c r="I657" s="45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</row>
    <row r="658" spans="9:72" s="44" customFormat="1" ht="15" customHeight="1" x14ac:dyDescent="0.25">
      <c r="I658" s="45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</row>
    <row r="659" spans="9:72" s="44" customFormat="1" ht="15" customHeight="1" x14ac:dyDescent="0.25">
      <c r="I659" s="45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</row>
    <row r="660" spans="9:72" s="44" customFormat="1" ht="15" customHeight="1" x14ac:dyDescent="0.25">
      <c r="I660" s="45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</row>
    <row r="661" spans="9:72" s="44" customFormat="1" ht="15" customHeight="1" x14ac:dyDescent="0.25">
      <c r="I661" s="45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</row>
    <row r="662" spans="9:72" s="44" customFormat="1" ht="15" customHeight="1" x14ac:dyDescent="0.25">
      <c r="I662" s="45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</row>
    <row r="663" spans="9:72" s="44" customFormat="1" ht="15" customHeight="1" x14ac:dyDescent="0.25">
      <c r="I663" s="45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</row>
    <row r="664" spans="9:72" s="44" customFormat="1" ht="15" customHeight="1" x14ac:dyDescent="0.25">
      <c r="I664" s="45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</row>
    <row r="665" spans="9:72" s="44" customFormat="1" ht="15" customHeight="1" x14ac:dyDescent="0.25">
      <c r="I665" s="45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</row>
    <row r="666" spans="9:72" s="44" customFormat="1" ht="15" customHeight="1" x14ac:dyDescent="0.25">
      <c r="I666" s="45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</row>
    <row r="667" spans="9:72" s="44" customFormat="1" ht="15" customHeight="1" x14ac:dyDescent="0.25">
      <c r="I667" s="45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</row>
    <row r="668" spans="9:72" s="44" customFormat="1" ht="15" customHeight="1" x14ac:dyDescent="0.25">
      <c r="I668" s="45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</row>
    <row r="669" spans="9:72" s="44" customFormat="1" ht="15" customHeight="1" x14ac:dyDescent="0.25">
      <c r="I669" s="45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</row>
    <row r="670" spans="9:72" s="44" customFormat="1" ht="15" customHeight="1" x14ac:dyDescent="0.25">
      <c r="I670" s="45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</row>
    <row r="671" spans="9:72" s="44" customFormat="1" ht="15" customHeight="1" x14ac:dyDescent="0.25">
      <c r="I671" s="45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</row>
    <row r="672" spans="9:72" s="44" customFormat="1" ht="15" customHeight="1" x14ac:dyDescent="0.25">
      <c r="I672" s="45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</row>
    <row r="673" spans="9:72" s="44" customFormat="1" ht="15" customHeight="1" x14ac:dyDescent="0.25">
      <c r="I673" s="45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</row>
    <row r="674" spans="9:72" s="44" customFormat="1" ht="15" customHeight="1" x14ac:dyDescent="0.25">
      <c r="I674" s="45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</row>
    <row r="675" spans="9:72" s="44" customFormat="1" ht="15" customHeight="1" x14ac:dyDescent="0.25">
      <c r="I675" s="45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</row>
    <row r="676" spans="9:72" s="44" customFormat="1" ht="15" customHeight="1" x14ac:dyDescent="0.25">
      <c r="I676" s="45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</row>
    <row r="677" spans="9:72" s="44" customFormat="1" ht="15" customHeight="1" x14ac:dyDescent="0.25">
      <c r="I677" s="45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</row>
    <row r="678" spans="9:72" s="44" customFormat="1" ht="15" customHeight="1" x14ac:dyDescent="0.25">
      <c r="I678" s="45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</row>
    <row r="679" spans="9:72" s="44" customFormat="1" ht="15" customHeight="1" x14ac:dyDescent="0.25">
      <c r="I679" s="45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</row>
    <row r="680" spans="9:72" s="44" customFormat="1" ht="15" customHeight="1" x14ac:dyDescent="0.25">
      <c r="I680" s="45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</row>
    <row r="681" spans="9:72" s="44" customFormat="1" ht="15" customHeight="1" x14ac:dyDescent="0.25">
      <c r="I681" s="45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</row>
    <row r="682" spans="9:72" s="44" customFormat="1" ht="15" customHeight="1" x14ac:dyDescent="0.25">
      <c r="I682" s="45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</row>
    <row r="683" spans="9:72" s="44" customFormat="1" ht="15" customHeight="1" x14ac:dyDescent="0.25">
      <c r="I683" s="45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</row>
    <row r="684" spans="9:72" s="44" customFormat="1" ht="15" customHeight="1" x14ac:dyDescent="0.25">
      <c r="I684" s="45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</row>
    <row r="685" spans="9:72" s="44" customFormat="1" ht="15" customHeight="1" x14ac:dyDescent="0.25">
      <c r="I685" s="45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</row>
    <row r="686" spans="9:72" s="44" customFormat="1" ht="15" customHeight="1" x14ac:dyDescent="0.25">
      <c r="I686" s="45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</row>
    <row r="687" spans="9:72" s="44" customFormat="1" ht="15" customHeight="1" x14ac:dyDescent="0.25">
      <c r="I687" s="45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</row>
    <row r="688" spans="9:72" s="44" customFormat="1" ht="15" customHeight="1" x14ac:dyDescent="0.25">
      <c r="I688" s="45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</row>
    <row r="689" spans="9:72" s="44" customFormat="1" ht="15" customHeight="1" x14ac:dyDescent="0.25">
      <c r="I689" s="45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</row>
    <row r="690" spans="9:72" s="44" customFormat="1" ht="15" customHeight="1" x14ac:dyDescent="0.25">
      <c r="I690" s="45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</row>
    <row r="691" spans="9:72" s="44" customFormat="1" ht="15" customHeight="1" x14ac:dyDescent="0.25">
      <c r="I691" s="45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</row>
    <row r="692" spans="9:72" s="44" customFormat="1" ht="15" customHeight="1" x14ac:dyDescent="0.25">
      <c r="I692" s="45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</row>
    <row r="693" spans="9:72" s="44" customFormat="1" ht="15" customHeight="1" x14ac:dyDescent="0.25">
      <c r="I693" s="45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</row>
    <row r="694" spans="9:72" s="44" customFormat="1" ht="15" customHeight="1" x14ac:dyDescent="0.25">
      <c r="I694" s="45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</row>
    <row r="695" spans="9:72" s="44" customFormat="1" ht="15" customHeight="1" x14ac:dyDescent="0.25">
      <c r="I695" s="45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</row>
    <row r="696" spans="9:72" s="44" customFormat="1" ht="15" customHeight="1" x14ac:dyDescent="0.25">
      <c r="I696" s="45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</row>
    <row r="697" spans="9:72" s="44" customFormat="1" ht="15" customHeight="1" x14ac:dyDescent="0.25">
      <c r="I697" s="45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</row>
    <row r="698" spans="9:72" s="44" customFormat="1" ht="15" customHeight="1" x14ac:dyDescent="0.25">
      <c r="I698" s="45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</row>
    <row r="699" spans="9:72" s="44" customFormat="1" ht="15" customHeight="1" x14ac:dyDescent="0.25">
      <c r="I699" s="45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</row>
    <row r="700" spans="9:72" s="44" customFormat="1" ht="15" customHeight="1" x14ac:dyDescent="0.25">
      <c r="I700" s="45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</row>
    <row r="701" spans="9:72" s="44" customFormat="1" ht="15" customHeight="1" x14ac:dyDescent="0.25">
      <c r="I701" s="45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</row>
    <row r="702" spans="9:72" s="44" customFormat="1" ht="15" customHeight="1" x14ac:dyDescent="0.25">
      <c r="I702" s="45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</row>
    <row r="703" spans="9:72" s="44" customFormat="1" ht="15" customHeight="1" x14ac:dyDescent="0.25">
      <c r="I703" s="45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</row>
    <row r="704" spans="9:72" s="44" customFormat="1" ht="15" customHeight="1" x14ac:dyDescent="0.25">
      <c r="I704" s="45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</row>
    <row r="705" spans="9:72" s="44" customFormat="1" ht="15" customHeight="1" x14ac:dyDescent="0.25">
      <c r="I705" s="45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</row>
    <row r="706" spans="9:72" s="44" customFormat="1" ht="15" customHeight="1" x14ac:dyDescent="0.25">
      <c r="I706" s="45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</row>
    <row r="707" spans="9:72" s="44" customFormat="1" ht="15" customHeight="1" x14ac:dyDescent="0.25">
      <c r="I707" s="45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</row>
    <row r="708" spans="9:72" s="44" customFormat="1" ht="15" customHeight="1" x14ac:dyDescent="0.25">
      <c r="I708" s="45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</row>
    <row r="709" spans="9:72" s="44" customFormat="1" ht="15" customHeight="1" x14ac:dyDescent="0.25">
      <c r="I709" s="45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</row>
    <row r="710" spans="9:72" s="44" customFormat="1" ht="15" customHeight="1" x14ac:dyDescent="0.25">
      <c r="I710" s="45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</row>
    <row r="711" spans="9:72" s="44" customFormat="1" ht="15" customHeight="1" x14ac:dyDescent="0.25">
      <c r="I711" s="45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</row>
    <row r="712" spans="9:72" s="44" customFormat="1" ht="15" customHeight="1" x14ac:dyDescent="0.25">
      <c r="I712" s="45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</row>
    <row r="713" spans="9:72" s="44" customFormat="1" ht="15" customHeight="1" x14ac:dyDescent="0.25">
      <c r="I713" s="45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</row>
    <row r="714" spans="9:72" s="44" customFormat="1" ht="15" customHeight="1" x14ac:dyDescent="0.25">
      <c r="I714" s="45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</row>
    <row r="715" spans="9:72" s="44" customFormat="1" ht="15" customHeight="1" x14ac:dyDescent="0.25">
      <c r="I715" s="45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</row>
    <row r="716" spans="9:72" s="44" customFormat="1" ht="15" customHeight="1" x14ac:dyDescent="0.25">
      <c r="I716" s="45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</row>
    <row r="717" spans="9:72" s="44" customFormat="1" ht="15" customHeight="1" x14ac:dyDescent="0.25">
      <c r="I717" s="45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</row>
    <row r="718" spans="9:72" s="44" customFormat="1" ht="15" customHeight="1" x14ac:dyDescent="0.25">
      <c r="I718" s="45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</row>
    <row r="719" spans="9:72" s="44" customFormat="1" ht="15" customHeight="1" x14ac:dyDescent="0.25">
      <c r="I719" s="45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</row>
    <row r="720" spans="9:72" s="44" customFormat="1" ht="15" customHeight="1" x14ac:dyDescent="0.25">
      <c r="I720" s="45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</row>
    <row r="721" spans="9:72" s="44" customFormat="1" ht="15" customHeight="1" x14ac:dyDescent="0.25">
      <c r="I721" s="45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</row>
    <row r="722" spans="9:72" s="44" customFormat="1" ht="15" customHeight="1" x14ac:dyDescent="0.25">
      <c r="I722" s="45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</row>
    <row r="723" spans="9:72" s="44" customFormat="1" ht="15" customHeight="1" x14ac:dyDescent="0.25">
      <c r="I723" s="45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</row>
    <row r="724" spans="9:72" s="44" customFormat="1" ht="15" customHeight="1" x14ac:dyDescent="0.25">
      <c r="I724" s="45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</row>
    <row r="725" spans="9:72" s="44" customFormat="1" ht="15" customHeight="1" x14ac:dyDescent="0.25">
      <c r="I725" s="45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</row>
    <row r="726" spans="9:72" s="44" customFormat="1" ht="15" customHeight="1" x14ac:dyDescent="0.25">
      <c r="I726" s="45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</row>
    <row r="727" spans="9:72" s="44" customFormat="1" ht="15" customHeight="1" x14ac:dyDescent="0.25">
      <c r="I727" s="45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</row>
    <row r="728" spans="9:72" s="44" customFormat="1" ht="15" customHeight="1" x14ac:dyDescent="0.25">
      <c r="I728" s="45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</row>
    <row r="729" spans="9:72" s="44" customFormat="1" ht="15" customHeight="1" x14ac:dyDescent="0.25">
      <c r="I729" s="45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</row>
    <row r="730" spans="9:72" s="44" customFormat="1" ht="15" customHeight="1" x14ac:dyDescent="0.25">
      <c r="I730" s="45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</row>
    <row r="731" spans="9:72" s="44" customFormat="1" ht="15" customHeight="1" x14ac:dyDescent="0.25">
      <c r="I731" s="45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</row>
    <row r="732" spans="9:72" s="44" customFormat="1" ht="15" customHeight="1" x14ac:dyDescent="0.25">
      <c r="I732" s="45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</row>
    <row r="733" spans="9:72" s="44" customFormat="1" ht="15" customHeight="1" x14ac:dyDescent="0.25">
      <c r="I733" s="45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</row>
    <row r="734" spans="9:72" s="44" customFormat="1" ht="15" customHeight="1" x14ac:dyDescent="0.25">
      <c r="I734" s="45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</row>
    <row r="735" spans="9:72" s="44" customFormat="1" ht="15" customHeight="1" x14ac:dyDescent="0.25">
      <c r="I735" s="45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</row>
    <row r="736" spans="9:72" s="44" customFormat="1" ht="15" customHeight="1" x14ac:dyDescent="0.25">
      <c r="I736" s="45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</row>
    <row r="737" spans="9:72" s="44" customFormat="1" ht="15" customHeight="1" x14ac:dyDescent="0.25">
      <c r="I737" s="45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</row>
    <row r="738" spans="9:72" s="44" customFormat="1" ht="15" customHeight="1" x14ac:dyDescent="0.25">
      <c r="I738" s="45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</row>
    <row r="739" spans="9:72" s="44" customFormat="1" ht="15" customHeight="1" x14ac:dyDescent="0.25">
      <c r="I739" s="45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</row>
    <row r="740" spans="9:72" s="44" customFormat="1" ht="15" customHeight="1" x14ac:dyDescent="0.25">
      <c r="I740" s="45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</row>
    <row r="741" spans="9:72" s="44" customFormat="1" ht="15" customHeight="1" x14ac:dyDescent="0.25">
      <c r="I741" s="45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</row>
    <row r="742" spans="9:72" s="44" customFormat="1" ht="15" customHeight="1" x14ac:dyDescent="0.25">
      <c r="I742" s="45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</row>
    <row r="743" spans="9:72" s="44" customFormat="1" ht="15" customHeight="1" x14ac:dyDescent="0.25">
      <c r="I743" s="45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</row>
    <row r="744" spans="9:72" s="44" customFormat="1" ht="15" customHeight="1" x14ac:dyDescent="0.25">
      <c r="I744" s="45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</row>
    <row r="745" spans="9:72" s="44" customFormat="1" ht="15" customHeight="1" x14ac:dyDescent="0.25">
      <c r="I745" s="45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</row>
    <row r="746" spans="9:72" s="44" customFormat="1" ht="15" customHeight="1" x14ac:dyDescent="0.25">
      <c r="I746" s="45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</row>
    <row r="747" spans="9:72" s="44" customFormat="1" ht="15" customHeight="1" x14ac:dyDescent="0.25">
      <c r="I747" s="45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</row>
    <row r="748" spans="9:72" s="44" customFormat="1" ht="15" customHeight="1" x14ac:dyDescent="0.25">
      <c r="I748" s="45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</row>
    <row r="749" spans="9:72" s="44" customFormat="1" ht="15" customHeight="1" x14ac:dyDescent="0.25">
      <c r="I749" s="45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</row>
    <row r="750" spans="9:72" s="44" customFormat="1" ht="15" customHeight="1" x14ac:dyDescent="0.25">
      <c r="I750" s="45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</row>
    <row r="751" spans="9:72" s="44" customFormat="1" ht="15" customHeight="1" x14ac:dyDescent="0.25">
      <c r="I751" s="45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</row>
    <row r="752" spans="9:72" s="44" customFormat="1" ht="15" customHeight="1" x14ac:dyDescent="0.25">
      <c r="I752" s="45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</row>
    <row r="753" spans="9:72" s="44" customFormat="1" ht="15" customHeight="1" x14ac:dyDescent="0.25">
      <c r="I753" s="45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</row>
    <row r="754" spans="9:72" s="44" customFormat="1" ht="15" customHeight="1" x14ac:dyDescent="0.25">
      <c r="I754" s="45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</row>
    <row r="755" spans="9:72" s="44" customFormat="1" ht="15" customHeight="1" x14ac:dyDescent="0.25">
      <c r="I755" s="45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</row>
    <row r="756" spans="9:72" s="44" customFormat="1" ht="15" customHeight="1" x14ac:dyDescent="0.25">
      <c r="I756" s="45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</row>
    <row r="757" spans="9:72" s="44" customFormat="1" ht="15" customHeight="1" x14ac:dyDescent="0.25">
      <c r="I757" s="45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</row>
    <row r="758" spans="9:72" s="44" customFormat="1" ht="15" customHeight="1" x14ac:dyDescent="0.25">
      <c r="I758" s="45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</row>
    <row r="759" spans="9:72" s="44" customFormat="1" ht="15" customHeight="1" x14ac:dyDescent="0.25">
      <c r="I759" s="45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</row>
    <row r="760" spans="9:72" s="44" customFormat="1" ht="15" customHeight="1" x14ac:dyDescent="0.25">
      <c r="I760" s="45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</row>
    <row r="761" spans="9:72" s="44" customFormat="1" ht="15" customHeight="1" x14ac:dyDescent="0.25">
      <c r="I761" s="45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</row>
    <row r="762" spans="9:72" s="44" customFormat="1" ht="15" customHeight="1" x14ac:dyDescent="0.25">
      <c r="I762" s="45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</row>
    <row r="763" spans="9:72" s="44" customFormat="1" ht="15" customHeight="1" x14ac:dyDescent="0.25">
      <c r="I763" s="45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</row>
    <row r="764" spans="9:72" s="44" customFormat="1" ht="15" customHeight="1" x14ac:dyDescent="0.25">
      <c r="I764" s="45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</row>
    <row r="765" spans="9:72" s="44" customFormat="1" ht="15" customHeight="1" x14ac:dyDescent="0.25">
      <c r="I765" s="45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</row>
    <row r="766" spans="9:72" s="44" customFormat="1" ht="15" customHeight="1" x14ac:dyDescent="0.25">
      <c r="I766" s="45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</row>
    <row r="767" spans="9:72" s="44" customFormat="1" ht="15" customHeight="1" x14ac:dyDescent="0.25">
      <c r="I767" s="45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</row>
    <row r="768" spans="9:72" s="44" customFormat="1" ht="15" customHeight="1" x14ac:dyDescent="0.25">
      <c r="I768" s="45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</row>
    <row r="769" spans="9:72" s="44" customFormat="1" ht="15" customHeight="1" x14ac:dyDescent="0.25">
      <c r="I769" s="45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</row>
    <row r="770" spans="9:72" s="44" customFormat="1" ht="15" customHeight="1" x14ac:dyDescent="0.25">
      <c r="I770" s="45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</row>
    <row r="771" spans="9:72" s="44" customFormat="1" ht="15" customHeight="1" x14ac:dyDescent="0.25">
      <c r="I771" s="45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</row>
    <row r="772" spans="9:72" s="44" customFormat="1" ht="15" customHeight="1" x14ac:dyDescent="0.25">
      <c r="I772" s="45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</row>
    <row r="773" spans="9:72" s="44" customFormat="1" ht="15" customHeight="1" x14ac:dyDescent="0.25">
      <c r="I773" s="45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</row>
    <row r="774" spans="9:72" s="44" customFormat="1" ht="15" customHeight="1" x14ac:dyDescent="0.25">
      <c r="I774" s="45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</row>
    <row r="775" spans="9:72" s="44" customFormat="1" ht="15" customHeight="1" x14ac:dyDescent="0.25">
      <c r="I775" s="45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</row>
    <row r="776" spans="9:72" s="44" customFormat="1" ht="15" customHeight="1" x14ac:dyDescent="0.25">
      <c r="I776" s="45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</row>
    <row r="777" spans="9:72" s="44" customFormat="1" ht="15" customHeight="1" x14ac:dyDescent="0.25">
      <c r="I777" s="45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</row>
    <row r="778" spans="9:72" s="44" customFormat="1" ht="15" customHeight="1" x14ac:dyDescent="0.25">
      <c r="I778" s="45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</row>
    <row r="779" spans="9:72" s="44" customFormat="1" ht="15" customHeight="1" x14ac:dyDescent="0.25">
      <c r="I779" s="45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</row>
    <row r="780" spans="9:72" s="44" customFormat="1" ht="15" customHeight="1" x14ac:dyDescent="0.25">
      <c r="I780" s="45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</row>
    <row r="781" spans="9:72" s="44" customFormat="1" ht="15" customHeight="1" x14ac:dyDescent="0.25">
      <c r="I781" s="45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</row>
    <row r="782" spans="9:72" s="44" customFormat="1" ht="15" customHeight="1" x14ac:dyDescent="0.25">
      <c r="I782" s="45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</row>
    <row r="783" spans="9:72" s="44" customFormat="1" ht="15" customHeight="1" x14ac:dyDescent="0.25">
      <c r="I783" s="45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</row>
    <row r="784" spans="9:72" s="44" customFormat="1" ht="15" customHeight="1" x14ac:dyDescent="0.25">
      <c r="I784" s="45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</row>
    <row r="785" spans="9:72" s="44" customFormat="1" ht="15" customHeight="1" x14ac:dyDescent="0.25">
      <c r="I785" s="45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</row>
    <row r="786" spans="9:72" s="44" customFormat="1" ht="15" customHeight="1" x14ac:dyDescent="0.25">
      <c r="I786" s="45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</row>
    <row r="787" spans="9:72" s="44" customFormat="1" ht="15" customHeight="1" x14ac:dyDescent="0.25">
      <c r="I787" s="45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</row>
    <row r="788" spans="9:72" s="44" customFormat="1" ht="15" customHeight="1" x14ac:dyDescent="0.25">
      <c r="I788" s="45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</row>
    <row r="789" spans="9:72" s="44" customFormat="1" ht="15" customHeight="1" x14ac:dyDescent="0.25">
      <c r="I789" s="45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</row>
    <row r="790" spans="9:72" s="44" customFormat="1" ht="15" customHeight="1" x14ac:dyDescent="0.25">
      <c r="I790" s="45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</row>
    <row r="791" spans="9:72" s="44" customFormat="1" ht="15" customHeight="1" x14ac:dyDescent="0.25">
      <c r="I791" s="45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</row>
    <row r="792" spans="9:72" s="44" customFormat="1" ht="15" customHeight="1" x14ac:dyDescent="0.25">
      <c r="I792" s="45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</row>
    <row r="793" spans="9:72" s="44" customFormat="1" ht="15" customHeight="1" x14ac:dyDescent="0.25">
      <c r="I793" s="45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</row>
    <row r="794" spans="9:72" s="44" customFormat="1" ht="15" customHeight="1" x14ac:dyDescent="0.25">
      <c r="I794" s="45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</row>
    <row r="795" spans="9:72" s="44" customFormat="1" ht="15" customHeight="1" x14ac:dyDescent="0.25">
      <c r="I795" s="45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</row>
    <row r="796" spans="9:72" s="44" customFormat="1" ht="15" customHeight="1" x14ac:dyDescent="0.25">
      <c r="I796" s="45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</row>
    <row r="797" spans="9:72" s="44" customFormat="1" ht="15" customHeight="1" x14ac:dyDescent="0.25">
      <c r="I797" s="45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</row>
    <row r="798" spans="9:72" s="44" customFormat="1" ht="15" customHeight="1" x14ac:dyDescent="0.25">
      <c r="I798" s="45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</row>
    <row r="799" spans="9:72" s="44" customFormat="1" ht="15" customHeight="1" x14ac:dyDescent="0.25">
      <c r="I799" s="45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</row>
    <row r="800" spans="9:72" s="44" customFormat="1" ht="15" customHeight="1" x14ac:dyDescent="0.25">
      <c r="I800" s="45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</row>
    <row r="801" spans="9:72" s="44" customFormat="1" ht="15" customHeight="1" x14ac:dyDescent="0.25">
      <c r="I801" s="45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</row>
    <row r="802" spans="9:72" s="44" customFormat="1" ht="15" customHeight="1" x14ac:dyDescent="0.25">
      <c r="I802" s="45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</row>
    <row r="803" spans="9:72" s="44" customFormat="1" ht="15" customHeight="1" x14ac:dyDescent="0.25">
      <c r="I803" s="45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</row>
    <row r="804" spans="9:72" s="44" customFormat="1" ht="15" customHeight="1" x14ac:dyDescent="0.25">
      <c r="I804" s="45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</row>
    <row r="805" spans="9:72" s="44" customFormat="1" ht="15" customHeight="1" x14ac:dyDescent="0.25">
      <c r="I805" s="45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</row>
    <row r="806" spans="9:72" s="44" customFormat="1" ht="15" customHeight="1" x14ac:dyDescent="0.25">
      <c r="I806" s="45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</row>
    <row r="807" spans="9:72" s="44" customFormat="1" ht="15" customHeight="1" x14ac:dyDescent="0.25">
      <c r="I807" s="45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</row>
    <row r="808" spans="9:72" s="44" customFormat="1" ht="15" customHeight="1" x14ac:dyDescent="0.25">
      <c r="I808" s="45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</row>
    <row r="809" spans="9:72" s="44" customFormat="1" ht="15" customHeight="1" x14ac:dyDescent="0.25">
      <c r="I809" s="45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</row>
    <row r="810" spans="9:72" s="44" customFormat="1" ht="15" customHeight="1" x14ac:dyDescent="0.25">
      <c r="I810" s="45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</row>
    <row r="811" spans="9:72" s="44" customFormat="1" ht="15" customHeight="1" x14ac:dyDescent="0.25">
      <c r="I811" s="45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</row>
    <row r="812" spans="9:72" s="44" customFormat="1" ht="15" customHeight="1" x14ac:dyDescent="0.25">
      <c r="I812" s="45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</row>
    <row r="813" spans="9:72" s="44" customFormat="1" ht="15" customHeight="1" x14ac:dyDescent="0.25">
      <c r="I813" s="45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</row>
    <row r="814" spans="9:72" s="44" customFormat="1" ht="15" customHeight="1" x14ac:dyDescent="0.25">
      <c r="I814" s="45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</row>
    <row r="815" spans="9:72" s="44" customFormat="1" ht="15" customHeight="1" x14ac:dyDescent="0.25">
      <c r="I815" s="45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</row>
    <row r="816" spans="9:72" s="44" customFormat="1" ht="15" customHeight="1" x14ac:dyDescent="0.25">
      <c r="I816" s="45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</row>
    <row r="817" spans="9:72" s="44" customFormat="1" ht="15" customHeight="1" x14ac:dyDescent="0.25">
      <c r="I817" s="45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</row>
    <row r="818" spans="9:72" s="44" customFormat="1" ht="15" customHeight="1" x14ac:dyDescent="0.25">
      <c r="I818" s="45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</row>
    <row r="819" spans="9:72" s="44" customFormat="1" ht="15" customHeight="1" x14ac:dyDescent="0.25">
      <c r="I819" s="45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</row>
    <row r="820" spans="9:72" s="44" customFormat="1" ht="15" customHeight="1" x14ac:dyDescent="0.25">
      <c r="I820" s="45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</row>
    <row r="821" spans="9:72" s="44" customFormat="1" ht="15" customHeight="1" x14ac:dyDescent="0.25">
      <c r="I821" s="45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</row>
    <row r="822" spans="9:72" s="44" customFormat="1" ht="15" customHeight="1" x14ac:dyDescent="0.25">
      <c r="I822" s="45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</row>
    <row r="823" spans="9:72" s="44" customFormat="1" ht="15" customHeight="1" x14ac:dyDescent="0.25">
      <c r="I823" s="45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</row>
    <row r="824" spans="9:72" s="44" customFormat="1" ht="15" customHeight="1" x14ac:dyDescent="0.25">
      <c r="I824" s="45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</row>
    <row r="825" spans="9:72" s="44" customFormat="1" ht="15" customHeight="1" x14ac:dyDescent="0.25">
      <c r="I825" s="45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</row>
    <row r="826" spans="9:72" s="44" customFormat="1" ht="15" customHeight="1" x14ac:dyDescent="0.25">
      <c r="I826" s="45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</row>
    <row r="827" spans="9:72" s="44" customFormat="1" ht="15" customHeight="1" x14ac:dyDescent="0.25">
      <c r="I827" s="45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</row>
    <row r="828" spans="9:72" s="44" customFormat="1" ht="15" customHeight="1" x14ac:dyDescent="0.25">
      <c r="I828" s="45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</row>
    <row r="829" spans="9:72" s="44" customFormat="1" ht="15" customHeight="1" x14ac:dyDescent="0.25">
      <c r="I829" s="45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</row>
    <row r="830" spans="9:72" s="44" customFormat="1" ht="15" customHeight="1" x14ac:dyDescent="0.25">
      <c r="I830" s="45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</row>
    <row r="831" spans="9:72" s="44" customFormat="1" ht="15" customHeight="1" x14ac:dyDescent="0.25">
      <c r="I831" s="45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</row>
    <row r="832" spans="9:72" s="44" customFormat="1" ht="15" customHeight="1" x14ac:dyDescent="0.25">
      <c r="I832" s="45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</row>
    <row r="833" spans="9:72" s="44" customFormat="1" ht="15" customHeight="1" x14ac:dyDescent="0.25">
      <c r="I833" s="45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</row>
    <row r="834" spans="9:72" s="44" customFormat="1" ht="15" customHeight="1" x14ac:dyDescent="0.25">
      <c r="I834" s="45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</row>
    <row r="835" spans="9:72" s="44" customFormat="1" ht="15" customHeight="1" x14ac:dyDescent="0.25">
      <c r="I835" s="45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</row>
    <row r="836" spans="9:72" s="44" customFormat="1" ht="15" customHeight="1" x14ac:dyDescent="0.25">
      <c r="I836" s="45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</row>
    <row r="837" spans="9:72" s="44" customFormat="1" ht="15" customHeight="1" x14ac:dyDescent="0.25">
      <c r="I837" s="45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</row>
    <row r="838" spans="9:72" s="44" customFormat="1" ht="15" customHeight="1" x14ac:dyDescent="0.25">
      <c r="I838" s="45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</row>
    <row r="839" spans="9:72" s="44" customFormat="1" ht="15" customHeight="1" x14ac:dyDescent="0.25">
      <c r="I839" s="45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</row>
    <row r="840" spans="9:72" s="44" customFormat="1" ht="15" customHeight="1" x14ac:dyDescent="0.25">
      <c r="I840" s="45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</row>
    <row r="841" spans="9:72" s="44" customFormat="1" ht="15" customHeight="1" x14ac:dyDescent="0.25">
      <c r="I841" s="45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</row>
    <row r="842" spans="9:72" s="44" customFormat="1" ht="15" customHeight="1" x14ac:dyDescent="0.25">
      <c r="I842" s="45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</row>
    <row r="843" spans="9:72" s="44" customFormat="1" ht="15" customHeight="1" x14ac:dyDescent="0.25">
      <c r="I843" s="45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</row>
    <row r="844" spans="9:72" s="44" customFormat="1" ht="15" customHeight="1" x14ac:dyDescent="0.25">
      <c r="I844" s="45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</row>
    <row r="845" spans="9:72" s="44" customFormat="1" ht="15" customHeight="1" x14ac:dyDescent="0.25">
      <c r="I845" s="45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</row>
    <row r="846" spans="9:72" s="44" customFormat="1" ht="15" customHeight="1" x14ac:dyDescent="0.25">
      <c r="I846" s="45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</row>
    <row r="847" spans="9:72" s="44" customFormat="1" ht="15" customHeight="1" x14ac:dyDescent="0.25">
      <c r="I847" s="45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</row>
    <row r="848" spans="9:72" s="44" customFormat="1" ht="15" customHeight="1" x14ac:dyDescent="0.25">
      <c r="I848" s="45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</row>
    <row r="849" spans="9:72" s="44" customFormat="1" ht="15" customHeight="1" x14ac:dyDescent="0.25">
      <c r="I849" s="45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</row>
    <row r="850" spans="9:72" s="44" customFormat="1" ht="15" customHeight="1" x14ac:dyDescent="0.25">
      <c r="I850" s="45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</row>
    <row r="851" spans="9:72" s="44" customFormat="1" ht="15" customHeight="1" x14ac:dyDescent="0.25">
      <c r="I851" s="45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</row>
    <row r="852" spans="9:72" s="44" customFormat="1" ht="15" customHeight="1" x14ac:dyDescent="0.25">
      <c r="I852" s="45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</row>
    <row r="853" spans="9:72" s="44" customFormat="1" ht="15" customHeight="1" x14ac:dyDescent="0.25">
      <c r="I853" s="45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</row>
    <row r="854" spans="9:72" s="44" customFormat="1" ht="15" customHeight="1" x14ac:dyDescent="0.25">
      <c r="I854" s="45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</row>
    <row r="855" spans="9:72" s="44" customFormat="1" ht="15" customHeight="1" x14ac:dyDescent="0.25">
      <c r="I855" s="45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</row>
    <row r="856" spans="9:72" s="44" customFormat="1" ht="15" customHeight="1" x14ac:dyDescent="0.25">
      <c r="I856" s="45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</row>
    <row r="857" spans="9:72" s="44" customFormat="1" ht="15" customHeight="1" x14ac:dyDescent="0.25">
      <c r="I857" s="45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</row>
    <row r="858" spans="9:72" s="44" customFormat="1" ht="15" customHeight="1" x14ac:dyDescent="0.25">
      <c r="I858" s="45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</row>
    <row r="859" spans="9:72" s="44" customFormat="1" ht="15" customHeight="1" x14ac:dyDescent="0.25">
      <c r="I859" s="45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</row>
    <row r="860" spans="9:72" s="44" customFormat="1" ht="15" customHeight="1" x14ac:dyDescent="0.25">
      <c r="I860" s="45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</row>
    <row r="861" spans="9:72" s="44" customFormat="1" ht="15" customHeight="1" x14ac:dyDescent="0.25">
      <c r="I861" s="45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</row>
    <row r="862" spans="9:72" s="44" customFormat="1" ht="15" customHeight="1" x14ac:dyDescent="0.25">
      <c r="I862" s="45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</row>
    <row r="863" spans="9:72" s="44" customFormat="1" ht="15" customHeight="1" x14ac:dyDescent="0.25">
      <c r="I863" s="45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</row>
    <row r="864" spans="9:72" s="44" customFormat="1" ht="15" customHeight="1" x14ac:dyDescent="0.25">
      <c r="I864" s="45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</row>
    <row r="865" spans="9:72" s="44" customFormat="1" ht="15" customHeight="1" x14ac:dyDescent="0.25">
      <c r="I865" s="45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</row>
    <row r="866" spans="9:72" s="44" customFormat="1" ht="15" customHeight="1" x14ac:dyDescent="0.25">
      <c r="I866" s="45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</row>
    <row r="867" spans="9:72" s="44" customFormat="1" ht="15" customHeight="1" x14ac:dyDescent="0.25">
      <c r="I867" s="45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</row>
    <row r="868" spans="9:72" s="44" customFormat="1" ht="15" customHeight="1" x14ac:dyDescent="0.25">
      <c r="I868" s="45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</row>
    <row r="869" spans="9:72" s="44" customFormat="1" ht="15" customHeight="1" x14ac:dyDescent="0.25">
      <c r="I869" s="45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</row>
    <row r="870" spans="9:72" s="44" customFormat="1" ht="15" customHeight="1" x14ac:dyDescent="0.25">
      <c r="I870" s="45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</row>
    <row r="871" spans="9:72" s="44" customFormat="1" ht="15" customHeight="1" x14ac:dyDescent="0.25">
      <c r="I871" s="45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</row>
    <row r="872" spans="9:72" s="44" customFormat="1" ht="15" customHeight="1" x14ac:dyDescent="0.25">
      <c r="I872" s="45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</row>
    <row r="873" spans="9:72" s="44" customFormat="1" ht="15" customHeight="1" x14ac:dyDescent="0.25">
      <c r="I873" s="45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</row>
    <row r="874" spans="9:72" s="44" customFormat="1" ht="15" customHeight="1" x14ac:dyDescent="0.25">
      <c r="I874" s="45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</row>
    <row r="875" spans="9:72" s="44" customFormat="1" ht="15" customHeight="1" x14ac:dyDescent="0.25">
      <c r="I875" s="45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</row>
    <row r="876" spans="9:72" s="44" customFormat="1" ht="15" customHeight="1" x14ac:dyDescent="0.25">
      <c r="I876" s="45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</row>
    <row r="877" spans="9:72" s="44" customFormat="1" ht="15" customHeight="1" x14ac:dyDescent="0.25">
      <c r="I877" s="45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</row>
    <row r="878" spans="9:72" s="44" customFormat="1" ht="15" customHeight="1" x14ac:dyDescent="0.25">
      <c r="I878" s="45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</row>
    <row r="879" spans="9:72" s="44" customFormat="1" ht="15" customHeight="1" x14ac:dyDescent="0.25">
      <c r="I879" s="45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</row>
    <row r="880" spans="9:72" s="44" customFormat="1" ht="15" customHeight="1" x14ac:dyDescent="0.25">
      <c r="I880" s="45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</row>
    <row r="881" spans="9:72" s="44" customFormat="1" ht="15" customHeight="1" x14ac:dyDescent="0.25">
      <c r="I881" s="45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</row>
    <row r="882" spans="9:72" s="44" customFormat="1" ht="15" customHeight="1" x14ac:dyDescent="0.25">
      <c r="I882" s="45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</row>
    <row r="883" spans="9:72" s="44" customFormat="1" ht="15" customHeight="1" x14ac:dyDescent="0.25">
      <c r="I883" s="45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</row>
    <row r="884" spans="9:72" s="44" customFormat="1" ht="15" customHeight="1" x14ac:dyDescent="0.25">
      <c r="I884" s="45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</row>
    <row r="885" spans="9:72" s="44" customFormat="1" ht="15" customHeight="1" x14ac:dyDescent="0.25">
      <c r="I885" s="45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</row>
    <row r="886" spans="9:72" s="44" customFormat="1" ht="15" customHeight="1" x14ac:dyDescent="0.25">
      <c r="I886" s="45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</row>
    <row r="887" spans="9:72" s="44" customFormat="1" ht="15" customHeight="1" x14ac:dyDescent="0.25">
      <c r="I887" s="45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</row>
    <row r="888" spans="9:72" s="44" customFormat="1" ht="15" customHeight="1" x14ac:dyDescent="0.25">
      <c r="I888" s="45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</row>
    <row r="889" spans="9:72" s="44" customFormat="1" ht="15" customHeight="1" x14ac:dyDescent="0.25">
      <c r="I889" s="45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</row>
    <row r="890" spans="9:72" s="44" customFormat="1" ht="15" customHeight="1" x14ac:dyDescent="0.25">
      <c r="I890" s="45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</row>
    <row r="891" spans="9:72" s="44" customFormat="1" ht="15" customHeight="1" x14ac:dyDescent="0.25">
      <c r="I891" s="45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</row>
    <row r="892" spans="9:72" s="44" customFormat="1" ht="15" customHeight="1" x14ac:dyDescent="0.25">
      <c r="I892" s="45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</row>
    <row r="893" spans="9:72" s="44" customFormat="1" ht="15" customHeight="1" x14ac:dyDescent="0.25">
      <c r="I893" s="45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</row>
    <row r="894" spans="9:72" s="44" customFormat="1" ht="15" customHeight="1" x14ac:dyDescent="0.25">
      <c r="I894" s="45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</row>
    <row r="895" spans="9:72" s="44" customFormat="1" ht="15" customHeight="1" x14ac:dyDescent="0.25">
      <c r="I895" s="45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</row>
    <row r="896" spans="9:72" s="44" customFormat="1" ht="15" customHeight="1" x14ac:dyDescent="0.25">
      <c r="I896" s="45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</row>
    <row r="897" spans="9:72" s="44" customFormat="1" ht="15" customHeight="1" x14ac:dyDescent="0.25">
      <c r="I897" s="45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</row>
    <row r="898" spans="9:72" s="44" customFormat="1" ht="15" customHeight="1" x14ac:dyDescent="0.25">
      <c r="I898" s="45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</row>
    <row r="899" spans="9:72" s="44" customFormat="1" ht="15" customHeight="1" x14ac:dyDescent="0.25">
      <c r="I899" s="45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</row>
    <row r="900" spans="9:72" s="44" customFormat="1" ht="15" customHeight="1" x14ac:dyDescent="0.25">
      <c r="I900" s="45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</row>
    <row r="901" spans="9:72" s="44" customFormat="1" ht="15" customHeight="1" x14ac:dyDescent="0.25">
      <c r="I901" s="45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</row>
    <row r="902" spans="9:72" s="44" customFormat="1" ht="15" customHeight="1" x14ac:dyDescent="0.25">
      <c r="I902" s="45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</row>
    <row r="903" spans="9:72" s="44" customFormat="1" ht="15" customHeight="1" x14ac:dyDescent="0.25">
      <c r="I903" s="45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</row>
    <row r="904" spans="9:72" s="44" customFormat="1" ht="15" customHeight="1" x14ac:dyDescent="0.25">
      <c r="I904" s="45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</row>
    <row r="905" spans="9:72" s="44" customFormat="1" ht="15" customHeight="1" x14ac:dyDescent="0.25">
      <c r="I905" s="45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</row>
    <row r="906" spans="9:72" s="44" customFormat="1" ht="15" customHeight="1" x14ac:dyDescent="0.25">
      <c r="I906" s="45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</row>
    <row r="907" spans="9:72" s="44" customFormat="1" ht="15" customHeight="1" x14ac:dyDescent="0.25">
      <c r="I907" s="45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</row>
    <row r="908" spans="9:72" s="44" customFormat="1" ht="15" customHeight="1" x14ac:dyDescent="0.25">
      <c r="I908" s="45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</row>
    <row r="909" spans="9:72" s="44" customFormat="1" ht="15" customHeight="1" x14ac:dyDescent="0.25">
      <c r="I909" s="45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</row>
    <row r="910" spans="9:72" s="44" customFormat="1" ht="15" customHeight="1" x14ac:dyDescent="0.25">
      <c r="I910" s="45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</row>
    <row r="911" spans="9:72" s="44" customFormat="1" ht="15" customHeight="1" x14ac:dyDescent="0.25">
      <c r="I911" s="45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</row>
    <row r="912" spans="9:72" s="44" customFormat="1" ht="15" customHeight="1" x14ac:dyDescent="0.25">
      <c r="I912" s="45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</row>
    <row r="913" spans="9:72" s="44" customFormat="1" ht="15" customHeight="1" x14ac:dyDescent="0.25">
      <c r="I913" s="45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</row>
    <row r="914" spans="9:72" s="44" customFormat="1" ht="15" customHeight="1" x14ac:dyDescent="0.25">
      <c r="I914" s="45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</row>
    <row r="915" spans="9:72" s="44" customFormat="1" ht="15" customHeight="1" x14ac:dyDescent="0.25">
      <c r="I915" s="45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</row>
    <row r="916" spans="9:72" s="44" customFormat="1" ht="15" customHeight="1" x14ac:dyDescent="0.25">
      <c r="I916" s="45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</row>
    <row r="917" spans="9:72" s="44" customFormat="1" ht="15" customHeight="1" x14ac:dyDescent="0.25">
      <c r="I917" s="45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</row>
    <row r="918" spans="9:72" s="44" customFormat="1" ht="15" customHeight="1" x14ac:dyDescent="0.25">
      <c r="I918" s="45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</row>
    <row r="919" spans="9:72" s="44" customFormat="1" ht="15" customHeight="1" x14ac:dyDescent="0.25">
      <c r="I919" s="45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</row>
    <row r="920" spans="9:72" s="44" customFormat="1" ht="15" customHeight="1" x14ac:dyDescent="0.25">
      <c r="I920" s="45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</row>
    <row r="921" spans="9:72" s="44" customFormat="1" ht="15" customHeight="1" x14ac:dyDescent="0.25">
      <c r="I921" s="45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</row>
    <row r="922" spans="9:72" s="44" customFormat="1" ht="15" customHeight="1" x14ac:dyDescent="0.25">
      <c r="I922" s="45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</row>
    <row r="923" spans="9:72" s="44" customFormat="1" ht="15" customHeight="1" x14ac:dyDescent="0.25">
      <c r="I923" s="45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</row>
    <row r="924" spans="9:72" s="44" customFormat="1" ht="15" customHeight="1" x14ac:dyDescent="0.25">
      <c r="I924" s="45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</row>
    <row r="925" spans="9:72" s="44" customFormat="1" ht="15" customHeight="1" x14ac:dyDescent="0.25">
      <c r="I925" s="45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</row>
    <row r="926" spans="9:72" s="44" customFormat="1" ht="15" customHeight="1" x14ac:dyDescent="0.25">
      <c r="I926" s="45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</row>
    <row r="927" spans="9:72" s="44" customFormat="1" ht="15" customHeight="1" x14ac:dyDescent="0.25">
      <c r="I927" s="45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</row>
    <row r="928" spans="9:72" s="44" customFormat="1" ht="15" customHeight="1" x14ac:dyDescent="0.25">
      <c r="I928" s="45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</row>
    <row r="929" spans="9:72" s="44" customFormat="1" ht="15" customHeight="1" x14ac:dyDescent="0.25">
      <c r="I929" s="45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</row>
    <row r="930" spans="9:72" s="44" customFormat="1" ht="15" customHeight="1" x14ac:dyDescent="0.25">
      <c r="I930" s="45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</row>
    <row r="931" spans="9:72" s="44" customFormat="1" ht="15" customHeight="1" x14ac:dyDescent="0.25">
      <c r="I931" s="45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</row>
    <row r="932" spans="9:72" s="44" customFormat="1" ht="15" customHeight="1" x14ac:dyDescent="0.25">
      <c r="I932" s="45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</row>
    <row r="933" spans="9:72" s="44" customFormat="1" ht="15" customHeight="1" x14ac:dyDescent="0.25">
      <c r="I933" s="45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</row>
    <row r="934" spans="9:72" s="44" customFormat="1" ht="15" customHeight="1" x14ac:dyDescent="0.25">
      <c r="I934" s="45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</row>
    <row r="935" spans="9:72" s="44" customFormat="1" ht="15" customHeight="1" x14ac:dyDescent="0.25">
      <c r="I935" s="45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</row>
    <row r="936" spans="9:72" s="44" customFormat="1" ht="15" customHeight="1" x14ac:dyDescent="0.25">
      <c r="I936" s="45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</row>
    <row r="937" spans="9:72" s="44" customFormat="1" ht="15" customHeight="1" x14ac:dyDescent="0.25">
      <c r="I937" s="45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</row>
    <row r="938" spans="9:72" s="44" customFormat="1" ht="15" customHeight="1" x14ac:dyDescent="0.25">
      <c r="I938" s="45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</row>
    <row r="939" spans="9:72" s="44" customFormat="1" ht="15" customHeight="1" x14ac:dyDescent="0.25">
      <c r="I939" s="45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</row>
    <row r="940" spans="9:72" s="44" customFormat="1" ht="15" customHeight="1" x14ac:dyDescent="0.25">
      <c r="I940" s="45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</row>
    <row r="941" spans="9:72" s="44" customFormat="1" ht="15" customHeight="1" x14ac:dyDescent="0.25">
      <c r="I941" s="45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</row>
    <row r="942" spans="9:72" s="44" customFormat="1" ht="15" customHeight="1" x14ac:dyDescent="0.25">
      <c r="I942" s="45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</row>
    <row r="943" spans="9:72" s="44" customFormat="1" ht="15" customHeight="1" x14ac:dyDescent="0.25">
      <c r="I943" s="45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</row>
    <row r="944" spans="9:72" s="44" customFormat="1" ht="15" customHeight="1" x14ac:dyDescent="0.25">
      <c r="I944" s="45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</row>
    <row r="945" spans="9:72" s="44" customFormat="1" ht="15" customHeight="1" x14ac:dyDescent="0.25">
      <c r="I945" s="45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</row>
    <row r="946" spans="9:72" s="44" customFormat="1" ht="15" customHeight="1" x14ac:dyDescent="0.25">
      <c r="I946" s="45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</row>
    <row r="947" spans="9:72" s="44" customFormat="1" ht="15" customHeight="1" x14ac:dyDescent="0.25">
      <c r="I947" s="45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</row>
    <row r="948" spans="9:72" s="44" customFormat="1" ht="15" customHeight="1" x14ac:dyDescent="0.25">
      <c r="I948" s="45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</row>
    <row r="949" spans="9:72" s="44" customFormat="1" ht="15" customHeight="1" x14ac:dyDescent="0.25">
      <c r="I949" s="45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</row>
    <row r="950" spans="9:72" s="44" customFormat="1" ht="15" customHeight="1" x14ac:dyDescent="0.25">
      <c r="I950" s="45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</row>
    <row r="951" spans="9:72" s="44" customFormat="1" ht="15" customHeight="1" x14ac:dyDescent="0.25">
      <c r="I951" s="45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</row>
    <row r="952" spans="9:72" s="44" customFormat="1" ht="15" customHeight="1" x14ac:dyDescent="0.25">
      <c r="I952" s="45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</row>
    <row r="953" spans="9:72" s="44" customFormat="1" ht="15" customHeight="1" x14ac:dyDescent="0.25">
      <c r="I953" s="45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</row>
    <row r="954" spans="9:72" s="44" customFormat="1" ht="15" customHeight="1" x14ac:dyDescent="0.25">
      <c r="I954" s="45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</row>
    <row r="955" spans="9:72" s="44" customFormat="1" ht="15" customHeight="1" x14ac:dyDescent="0.25">
      <c r="I955" s="45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</row>
    <row r="956" spans="9:72" s="44" customFormat="1" ht="15" customHeight="1" x14ac:dyDescent="0.25">
      <c r="I956" s="45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</row>
    <row r="957" spans="9:72" s="44" customFormat="1" ht="15" customHeight="1" x14ac:dyDescent="0.25">
      <c r="I957" s="45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</row>
    <row r="958" spans="9:72" s="44" customFormat="1" ht="15" customHeight="1" x14ac:dyDescent="0.25">
      <c r="I958" s="45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</row>
    <row r="959" spans="9:72" s="44" customFormat="1" ht="15" customHeight="1" x14ac:dyDescent="0.25">
      <c r="I959" s="45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</row>
    <row r="960" spans="9:72" s="44" customFormat="1" ht="15" customHeight="1" x14ac:dyDescent="0.25">
      <c r="I960" s="45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</row>
    <row r="961" spans="9:72" s="44" customFormat="1" ht="15" customHeight="1" x14ac:dyDescent="0.25">
      <c r="I961" s="45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</row>
    <row r="962" spans="9:72" s="44" customFormat="1" ht="15" customHeight="1" x14ac:dyDescent="0.25">
      <c r="I962" s="45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</row>
    <row r="963" spans="9:72" s="44" customFormat="1" ht="15" customHeight="1" x14ac:dyDescent="0.25">
      <c r="I963" s="45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</row>
    <row r="964" spans="9:72" s="44" customFormat="1" ht="15" customHeight="1" x14ac:dyDescent="0.25">
      <c r="I964" s="45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</row>
    <row r="965" spans="9:72" s="44" customFormat="1" ht="15" customHeight="1" x14ac:dyDescent="0.25">
      <c r="I965" s="45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</row>
    <row r="966" spans="9:72" s="44" customFormat="1" ht="15" customHeight="1" x14ac:dyDescent="0.25">
      <c r="I966" s="45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</row>
    <row r="967" spans="9:72" s="44" customFormat="1" ht="15" customHeight="1" x14ac:dyDescent="0.25">
      <c r="I967" s="45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</row>
    <row r="968" spans="9:72" s="44" customFormat="1" ht="15" customHeight="1" x14ac:dyDescent="0.25">
      <c r="I968" s="45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</row>
    <row r="969" spans="9:72" s="44" customFormat="1" ht="15" customHeight="1" x14ac:dyDescent="0.25">
      <c r="I969" s="45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</row>
    <row r="970" spans="9:72" s="44" customFormat="1" ht="15" customHeight="1" x14ac:dyDescent="0.25">
      <c r="I970" s="45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</row>
    <row r="971" spans="9:72" s="44" customFormat="1" ht="15" customHeight="1" x14ac:dyDescent="0.25">
      <c r="I971" s="45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</row>
    <row r="972" spans="9:72" s="44" customFormat="1" ht="15" customHeight="1" x14ac:dyDescent="0.25">
      <c r="I972" s="45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</row>
    <row r="973" spans="9:72" s="44" customFormat="1" ht="15" customHeight="1" x14ac:dyDescent="0.25">
      <c r="I973" s="45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</row>
    <row r="974" spans="9:72" s="44" customFormat="1" ht="15" customHeight="1" x14ac:dyDescent="0.25">
      <c r="I974" s="45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</row>
    <row r="975" spans="9:72" s="44" customFormat="1" ht="15" customHeight="1" x14ac:dyDescent="0.25">
      <c r="I975" s="45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</row>
    <row r="976" spans="9:72" s="44" customFormat="1" ht="15" customHeight="1" x14ac:dyDescent="0.25">
      <c r="I976" s="45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</row>
    <row r="977" spans="9:72" s="44" customFormat="1" ht="15" customHeight="1" x14ac:dyDescent="0.25">
      <c r="I977" s="45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</row>
    <row r="978" spans="9:72" s="44" customFormat="1" ht="15" customHeight="1" x14ac:dyDescent="0.25">
      <c r="I978" s="45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</row>
    <row r="979" spans="9:72" s="44" customFormat="1" ht="15" customHeight="1" x14ac:dyDescent="0.25">
      <c r="I979" s="45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</row>
    <row r="980" spans="9:72" s="44" customFormat="1" ht="15" customHeight="1" x14ac:dyDescent="0.25">
      <c r="I980" s="45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</row>
    <row r="981" spans="9:72" s="44" customFormat="1" ht="15" customHeight="1" x14ac:dyDescent="0.25">
      <c r="I981" s="45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</row>
    <row r="982" spans="9:72" s="44" customFormat="1" ht="15" customHeight="1" x14ac:dyDescent="0.25">
      <c r="I982" s="45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</row>
    <row r="983" spans="9:72" s="44" customFormat="1" ht="15" customHeight="1" x14ac:dyDescent="0.25">
      <c r="I983" s="45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</row>
    <row r="984" spans="9:72" s="44" customFormat="1" ht="15" customHeight="1" x14ac:dyDescent="0.25">
      <c r="I984" s="45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</row>
    <row r="985" spans="9:72" s="44" customFormat="1" ht="15" customHeight="1" x14ac:dyDescent="0.25">
      <c r="I985" s="45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</row>
    <row r="986" spans="9:72" s="44" customFormat="1" ht="15" customHeight="1" x14ac:dyDescent="0.25">
      <c r="I986" s="45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</row>
    <row r="987" spans="9:72" s="44" customFormat="1" ht="15" customHeight="1" x14ac:dyDescent="0.25">
      <c r="I987" s="45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</row>
    <row r="988" spans="9:72" s="44" customFormat="1" ht="15" customHeight="1" x14ac:dyDescent="0.25">
      <c r="I988" s="45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</row>
    <row r="989" spans="9:72" s="44" customFormat="1" ht="15" customHeight="1" x14ac:dyDescent="0.25">
      <c r="I989" s="45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</row>
    <row r="990" spans="9:72" s="44" customFormat="1" ht="15" customHeight="1" x14ac:dyDescent="0.25">
      <c r="I990" s="45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</row>
    <row r="991" spans="9:72" s="44" customFormat="1" ht="15" customHeight="1" x14ac:dyDescent="0.25">
      <c r="I991" s="45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</row>
    <row r="992" spans="9:72" s="44" customFormat="1" ht="15" customHeight="1" x14ac:dyDescent="0.25">
      <c r="I992" s="45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</row>
    <row r="993" spans="9:72" s="44" customFormat="1" ht="15" customHeight="1" x14ac:dyDescent="0.25">
      <c r="I993" s="45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</row>
    <row r="994" spans="9:72" s="44" customFormat="1" ht="15" customHeight="1" x14ac:dyDescent="0.25">
      <c r="I994" s="45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</row>
    <row r="995" spans="9:72" s="44" customFormat="1" ht="15" customHeight="1" x14ac:dyDescent="0.25">
      <c r="I995" s="45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</row>
    <row r="996" spans="9:72" s="44" customFormat="1" ht="15" customHeight="1" x14ac:dyDescent="0.25">
      <c r="I996" s="45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</row>
    <row r="997" spans="9:72" s="44" customFormat="1" ht="15" customHeight="1" x14ac:dyDescent="0.25">
      <c r="I997" s="45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</row>
    <row r="998" spans="9:72" s="44" customFormat="1" ht="15" customHeight="1" x14ac:dyDescent="0.25">
      <c r="I998" s="45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</row>
    <row r="999" spans="9:72" s="44" customFormat="1" ht="15" customHeight="1" x14ac:dyDescent="0.25">
      <c r="I999" s="45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</row>
    <row r="1000" spans="9:72" s="44" customFormat="1" ht="15" customHeight="1" x14ac:dyDescent="0.25">
      <c r="I1000" s="45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</row>
    <row r="1001" spans="9:72" s="44" customFormat="1" ht="15" customHeight="1" x14ac:dyDescent="0.25">
      <c r="I1001" s="45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</row>
    <row r="1002" spans="9:72" s="44" customFormat="1" ht="15" customHeight="1" x14ac:dyDescent="0.25">
      <c r="I1002" s="45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</row>
    <row r="1003" spans="9:72" s="44" customFormat="1" ht="15" customHeight="1" x14ac:dyDescent="0.25">
      <c r="I1003" s="45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</row>
    <row r="1004" spans="9:72" s="44" customFormat="1" ht="15" customHeight="1" x14ac:dyDescent="0.25">
      <c r="I1004" s="45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</row>
    <row r="1005" spans="9:72" s="44" customFormat="1" ht="15" customHeight="1" x14ac:dyDescent="0.25">
      <c r="I1005" s="45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</row>
    <row r="1006" spans="9:72" s="44" customFormat="1" ht="15" customHeight="1" x14ac:dyDescent="0.25">
      <c r="I1006" s="45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</row>
    <row r="1007" spans="9:72" s="44" customFormat="1" ht="15" customHeight="1" x14ac:dyDescent="0.25">
      <c r="I1007" s="45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</row>
    <row r="1008" spans="9:72" s="44" customFormat="1" ht="15" customHeight="1" x14ac:dyDescent="0.25">
      <c r="I1008" s="45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</row>
    <row r="1009" spans="9:72" s="44" customFormat="1" ht="15" customHeight="1" x14ac:dyDescent="0.25">
      <c r="I1009" s="45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</row>
    <row r="1010" spans="9:72" s="44" customFormat="1" ht="15" customHeight="1" x14ac:dyDescent="0.25">
      <c r="I1010" s="45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</row>
    <row r="1011" spans="9:72" s="44" customFormat="1" ht="15" customHeight="1" x14ac:dyDescent="0.25">
      <c r="I1011" s="45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</row>
    <row r="1012" spans="9:72" s="44" customFormat="1" ht="15" customHeight="1" x14ac:dyDescent="0.25">
      <c r="I1012" s="45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</row>
    <row r="1013" spans="9:72" s="44" customFormat="1" ht="15" customHeight="1" x14ac:dyDescent="0.25">
      <c r="I1013" s="45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</row>
    <row r="1014" spans="9:72" s="44" customFormat="1" ht="15" customHeight="1" x14ac:dyDescent="0.25">
      <c r="I1014" s="45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</row>
    <row r="1015" spans="9:72" s="44" customFormat="1" ht="15" customHeight="1" x14ac:dyDescent="0.25">
      <c r="I1015" s="45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</row>
    <row r="1016" spans="9:72" s="44" customFormat="1" ht="15" customHeight="1" x14ac:dyDescent="0.25">
      <c r="I1016" s="45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</row>
    <row r="1017" spans="9:72" s="44" customFormat="1" ht="15" customHeight="1" x14ac:dyDescent="0.25">
      <c r="I1017" s="45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</row>
    <row r="1018" spans="9:72" s="44" customFormat="1" ht="15" customHeight="1" x14ac:dyDescent="0.25">
      <c r="I1018" s="45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</row>
    <row r="1019" spans="9:72" s="44" customFormat="1" ht="15" customHeight="1" x14ac:dyDescent="0.25">
      <c r="I1019" s="45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</row>
    <row r="1020" spans="9:72" s="44" customFormat="1" ht="15" customHeight="1" x14ac:dyDescent="0.25">
      <c r="I1020" s="45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</row>
    <row r="1021" spans="9:72" s="44" customFormat="1" ht="15" customHeight="1" x14ac:dyDescent="0.25">
      <c r="I1021" s="45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  <c r="BT1021" s="6"/>
    </row>
    <row r="1022" spans="9:72" s="44" customFormat="1" ht="15" customHeight="1" x14ac:dyDescent="0.25">
      <c r="I1022" s="45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  <c r="BT1022" s="6"/>
    </row>
    <row r="1023" spans="9:72" s="44" customFormat="1" ht="15" customHeight="1" x14ac:dyDescent="0.25">
      <c r="I1023" s="45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</row>
    <row r="1024" spans="9:72" s="44" customFormat="1" ht="15" customHeight="1" x14ac:dyDescent="0.25">
      <c r="I1024" s="45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  <c r="BT1024" s="6"/>
    </row>
    <row r="1025" spans="9:72" s="44" customFormat="1" ht="15" customHeight="1" x14ac:dyDescent="0.25">
      <c r="I1025" s="45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  <c r="BT1025" s="6"/>
    </row>
    <row r="1026" spans="9:72" s="44" customFormat="1" ht="15" customHeight="1" x14ac:dyDescent="0.25">
      <c r="I1026" s="45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</row>
    <row r="1027" spans="9:72" s="44" customFormat="1" ht="15" customHeight="1" x14ac:dyDescent="0.25">
      <c r="I1027" s="45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  <c r="BT1027" s="6"/>
    </row>
    <row r="1028" spans="9:72" s="44" customFormat="1" ht="15" customHeight="1" x14ac:dyDescent="0.25">
      <c r="I1028" s="45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  <c r="BT1028" s="6"/>
    </row>
    <row r="1029" spans="9:72" s="44" customFormat="1" ht="15" customHeight="1" x14ac:dyDescent="0.25">
      <c r="I1029" s="45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  <c r="BT1029" s="6"/>
    </row>
    <row r="1030" spans="9:72" s="44" customFormat="1" ht="15" customHeight="1" x14ac:dyDescent="0.25">
      <c r="I1030" s="45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  <c r="BL1030" s="6"/>
      <c r="BM1030" s="6"/>
      <c r="BN1030" s="6"/>
      <c r="BO1030" s="6"/>
      <c r="BP1030" s="6"/>
      <c r="BQ1030" s="6"/>
      <c r="BR1030" s="6"/>
      <c r="BS1030" s="6"/>
      <c r="BT1030" s="6"/>
    </row>
    <row r="1031" spans="9:72" s="44" customFormat="1" ht="15" customHeight="1" x14ac:dyDescent="0.25">
      <c r="I1031" s="45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/>
      <c r="BN1031" s="6"/>
      <c r="BO1031" s="6"/>
      <c r="BP1031" s="6"/>
      <c r="BQ1031" s="6"/>
      <c r="BR1031" s="6"/>
      <c r="BS1031" s="6"/>
      <c r="BT1031" s="6"/>
    </row>
    <row r="1032" spans="9:72" s="44" customFormat="1" ht="15" customHeight="1" x14ac:dyDescent="0.25">
      <c r="I1032" s="45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  <c r="BT1032" s="6"/>
    </row>
    <row r="1033" spans="9:72" s="44" customFormat="1" ht="15" customHeight="1" x14ac:dyDescent="0.25">
      <c r="I1033" s="45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  <c r="BO1033" s="6"/>
      <c r="BP1033" s="6"/>
      <c r="BQ1033" s="6"/>
      <c r="BR1033" s="6"/>
      <c r="BS1033" s="6"/>
      <c r="BT1033" s="6"/>
    </row>
    <row r="1034" spans="9:72" s="44" customFormat="1" ht="15" customHeight="1" x14ac:dyDescent="0.25">
      <c r="I1034" s="45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  <c r="BT1034" s="6"/>
    </row>
    <row r="1035" spans="9:72" s="44" customFormat="1" ht="15" customHeight="1" x14ac:dyDescent="0.25">
      <c r="I1035" s="45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  <c r="BT1035" s="6"/>
    </row>
    <row r="1036" spans="9:72" s="44" customFormat="1" ht="15" customHeight="1" x14ac:dyDescent="0.25">
      <c r="I1036" s="45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  <c r="BT1036" s="6"/>
    </row>
    <row r="1037" spans="9:72" s="44" customFormat="1" ht="15" customHeight="1" x14ac:dyDescent="0.25">
      <c r="I1037" s="45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/>
      <c r="BN1037" s="6"/>
      <c r="BO1037" s="6"/>
      <c r="BP1037" s="6"/>
      <c r="BQ1037" s="6"/>
      <c r="BR1037" s="6"/>
      <c r="BS1037" s="6"/>
      <c r="BT1037" s="6"/>
    </row>
    <row r="1038" spans="9:72" s="44" customFormat="1" ht="15" customHeight="1" x14ac:dyDescent="0.25">
      <c r="I1038" s="45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/>
      <c r="BN1038" s="6"/>
      <c r="BO1038" s="6"/>
      <c r="BP1038" s="6"/>
      <c r="BQ1038" s="6"/>
      <c r="BR1038" s="6"/>
      <c r="BS1038" s="6"/>
      <c r="BT1038" s="6"/>
    </row>
    <row r="1039" spans="9:72" s="44" customFormat="1" ht="15" customHeight="1" x14ac:dyDescent="0.25">
      <c r="I1039" s="45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  <c r="BT1039" s="6"/>
    </row>
    <row r="1040" spans="9:72" s="44" customFormat="1" ht="15" customHeight="1" x14ac:dyDescent="0.25">
      <c r="I1040" s="45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  <c r="BT1040" s="6"/>
    </row>
    <row r="1041" spans="9:72" s="44" customFormat="1" ht="15" customHeight="1" x14ac:dyDescent="0.25">
      <c r="I1041" s="45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  <c r="BL1041" s="6"/>
      <c r="BM1041" s="6"/>
      <c r="BN1041" s="6"/>
      <c r="BO1041" s="6"/>
      <c r="BP1041" s="6"/>
      <c r="BQ1041" s="6"/>
      <c r="BR1041" s="6"/>
      <c r="BS1041" s="6"/>
      <c r="BT1041" s="6"/>
    </row>
    <row r="1042" spans="9:72" s="44" customFormat="1" ht="15" customHeight="1" x14ac:dyDescent="0.25">
      <c r="I1042" s="45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  <c r="BL1042" s="6"/>
      <c r="BM1042" s="6"/>
      <c r="BN1042" s="6"/>
      <c r="BO1042" s="6"/>
      <c r="BP1042" s="6"/>
      <c r="BQ1042" s="6"/>
      <c r="BR1042" s="6"/>
      <c r="BS1042" s="6"/>
      <c r="BT1042" s="6"/>
    </row>
    <row r="1043" spans="9:72" s="44" customFormat="1" ht="15" customHeight="1" x14ac:dyDescent="0.25">
      <c r="I1043" s="45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  <c r="BT1043" s="6"/>
    </row>
    <row r="1044" spans="9:72" s="44" customFormat="1" ht="15" customHeight="1" x14ac:dyDescent="0.25">
      <c r="I1044" s="45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  <c r="BT1044" s="6"/>
    </row>
    <row r="1045" spans="9:72" s="44" customFormat="1" ht="15" customHeight="1" x14ac:dyDescent="0.25">
      <c r="I1045" s="45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/>
      <c r="BN1045" s="6"/>
      <c r="BO1045" s="6"/>
      <c r="BP1045" s="6"/>
      <c r="BQ1045" s="6"/>
      <c r="BR1045" s="6"/>
      <c r="BS1045" s="6"/>
      <c r="BT1045" s="6"/>
    </row>
    <row r="1046" spans="9:72" s="44" customFormat="1" ht="15" customHeight="1" x14ac:dyDescent="0.25">
      <c r="I1046" s="45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  <c r="BT1046" s="6"/>
    </row>
    <row r="1047" spans="9:72" s="44" customFormat="1" ht="15" customHeight="1" x14ac:dyDescent="0.25">
      <c r="I1047" s="45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  <c r="BO1047" s="6"/>
      <c r="BP1047" s="6"/>
      <c r="BQ1047" s="6"/>
      <c r="BR1047" s="6"/>
      <c r="BS1047" s="6"/>
      <c r="BT1047" s="6"/>
    </row>
    <row r="1048" spans="9:72" s="44" customFormat="1" ht="15" customHeight="1" x14ac:dyDescent="0.25">
      <c r="I1048" s="45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</row>
    <row r="1049" spans="9:72" s="44" customFormat="1" ht="15" customHeight="1" x14ac:dyDescent="0.25">
      <c r="I1049" s="45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  <c r="BT1049" s="6"/>
    </row>
    <row r="1050" spans="9:72" s="44" customFormat="1" ht="15" customHeight="1" x14ac:dyDescent="0.25">
      <c r="I1050" s="45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  <c r="BT1050" s="6"/>
    </row>
    <row r="1051" spans="9:72" s="44" customFormat="1" ht="15" customHeight="1" x14ac:dyDescent="0.25">
      <c r="I1051" s="45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</row>
    <row r="1052" spans="9:72" s="44" customFormat="1" ht="15" customHeight="1" x14ac:dyDescent="0.25">
      <c r="I1052" s="45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</row>
    <row r="1053" spans="9:72" s="44" customFormat="1" ht="15" customHeight="1" x14ac:dyDescent="0.25">
      <c r="I1053" s="45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6"/>
      <c r="AW1053" s="6"/>
      <c r="AX1053" s="6"/>
      <c r="AY1053" s="6"/>
      <c r="AZ1053" s="6"/>
      <c r="BA1053" s="6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/>
      <c r="BN1053" s="6"/>
      <c r="BO1053" s="6"/>
      <c r="BP1053" s="6"/>
      <c r="BQ1053" s="6"/>
      <c r="BR1053" s="6"/>
      <c r="BS1053" s="6"/>
      <c r="BT1053" s="6"/>
    </row>
    <row r="1054" spans="9:72" s="44" customFormat="1" ht="15" customHeight="1" x14ac:dyDescent="0.25">
      <c r="I1054" s="45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/>
      <c r="BN1054" s="6"/>
      <c r="BO1054" s="6"/>
      <c r="BP1054" s="6"/>
      <c r="BQ1054" s="6"/>
      <c r="BR1054" s="6"/>
      <c r="BS1054" s="6"/>
      <c r="BT1054" s="6"/>
    </row>
    <row r="1055" spans="9:72" s="44" customFormat="1" ht="15" customHeight="1" x14ac:dyDescent="0.25">
      <c r="I1055" s="45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6"/>
      <c r="AW1055" s="6"/>
      <c r="AX1055" s="6"/>
      <c r="AY1055" s="6"/>
      <c r="AZ1055" s="6"/>
      <c r="BA1055" s="6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/>
      <c r="BN1055" s="6"/>
      <c r="BO1055" s="6"/>
      <c r="BP1055" s="6"/>
      <c r="BQ1055" s="6"/>
      <c r="BR1055" s="6"/>
      <c r="BS1055" s="6"/>
      <c r="BT1055" s="6"/>
    </row>
    <row r="1056" spans="9:72" s="44" customFormat="1" ht="15" customHeight="1" x14ac:dyDescent="0.25">
      <c r="I1056" s="45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</row>
    <row r="1057" spans="9:72" s="44" customFormat="1" ht="15" customHeight="1" x14ac:dyDescent="0.25">
      <c r="I1057" s="45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  <c r="BT1057" s="6"/>
    </row>
    <row r="1058" spans="9:72" s="44" customFormat="1" ht="15" customHeight="1" x14ac:dyDescent="0.25">
      <c r="I1058" s="45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</row>
    <row r="1059" spans="9:72" s="44" customFormat="1" ht="15" customHeight="1" x14ac:dyDescent="0.25">
      <c r="I1059" s="45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</row>
    <row r="1060" spans="9:72" s="44" customFormat="1" ht="15" customHeight="1" x14ac:dyDescent="0.25">
      <c r="I1060" s="45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  <c r="BT1060" s="6"/>
    </row>
    <row r="1061" spans="9:72" s="44" customFormat="1" ht="15" customHeight="1" x14ac:dyDescent="0.25">
      <c r="I1061" s="45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  <c r="BO1061" s="6"/>
      <c r="BP1061" s="6"/>
      <c r="BQ1061" s="6"/>
      <c r="BR1061" s="6"/>
      <c r="BS1061" s="6"/>
      <c r="BT1061" s="6"/>
    </row>
    <row r="1062" spans="9:72" s="44" customFormat="1" ht="15" customHeight="1" x14ac:dyDescent="0.25">
      <c r="I1062" s="45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  <c r="BT1062" s="6"/>
    </row>
    <row r="1063" spans="9:72" s="44" customFormat="1" ht="15" customHeight="1" x14ac:dyDescent="0.25">
      <c r="I1063" s="45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/>
      <c r="AU1063" s="6"/>
      <c r="AV1063" s="6"/>
      <c r="AW1063" s="6"/>
      <c r="AX1063" s="6"/>
      <c r="AY1063" s="6"/>
      <c r="AZ1063" s="6"/>
      <c r="BA1063" s="6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  <c r="BL1063" s="6"/>
      <c r="BM1063" s="6"/>
      <c r="BN1063" s="6"/>
      <c r="BO1063" s="6"/>
      <c r="BP1063" s="6"/>
      <c r="BQ1063" s="6"/>
      <c r="BR1063" s="6"/>
      <c r="BS1063" s="6"/>
      <c r="BT1063" s="6"/>
    </row>
    <row r="1064" spans="9:72" s="44" customFormat="1" ht="15" customHeight="1" x14ac:dyDescent="0.25">
      <c r="I1064" s="45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</row>
    <row r="1065" spans="9:72" s="44" customFormat="1" ht="15" customHeight="1" x14ac:dyDescent="0.25">
      <c r="I1065" s="45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  <c r="AS1065" s="6"/>
      <c r="AT1065" s="6"/>
      <c r="AU1065" s="6"/>
      <c r="AV1065" s="6"/>
      <c r="AW1065" s="6"/>
      <c r="AX1065" s="6"/>
      <c r="AY1065" s="6"/>
      <c r="AZ1065" s="6"/>
      <c r="BA1065" s="6"/>
      <c r="BB1065" s="6"/>
      <c r="BC1065" s="6"/>
      <c r="BD1065" s="6"/>
      <c r="BE1065" s="6"/>
      <c r="BF1065" s="6"/>
      <c r="BG1065" s="6"/>
      <c r="BH1065" s="6"/>
      <c r="BI1065" s="6"/>
      <c r="BJ1065" s="6"/>
      <c r="BK1065" s="6"/>
      <c r="BL1065" s="6"/>
      <c r="BM1065" s="6"/>
      <c r="BN1065" s="6"/>
      <c r="BO1065" s="6"/>
      <c r="BP1065" s="6"/>
      <c r="BQ1065" s="6"/>
      <c r="BR1065" s="6"/>
      <c r="BS1065" s="6"/>
      <c r="BT1065" s="6"/>
    </row>
    <row r="1066" spans="9:72" s="44" customFormat="1" ht="15" customHeight="1" x14ac:dyDescent="0.25">
      <c r="I1066" s="45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6"/>
      <c r="AW1066" s="6"/>
      <c r="AX1066" s="6"/>
      <c r="AY1066" s="6"/>
      <c r="AZ1066" s="6"/>
      <c r="BA1066" s="6"/>
      <c r="BB1066" s="6"/>
      <c r="BC1066" s="6"/>
      <c r="BD1066" s="6"/>
      <c r="BE1066" s="6"/>
      <c r="BF1066" s="6"/>
      <c r="BG1066" s="6"/>
      <c r="BH1066" s="6"/>
      <c r="BI1066" s="6"/>
      <c r="BJ1066" s="6"/>
      <c r="BK1066" s="6"/>
      <c r="BL1066" s="6"/>
      <c r="BM1066" s="6"/>
      <c r="BN1066" s="6"/>
      <c r="BO1066" s="6"/>
      <c r="BP1066" s="6"/>
      <c r="BQ1066" s="6"/>
      <c r="BR1066" s="6"/>
      <c r="BS1066" s="6"/>
      <c r="BT1066" s="6"/>
    </row>
    <row r="1067" spans="9:72" s="44" customFormat="1" ht="15" customHeight="1" x14ac:dyDescent="0.25">
      <c r="I1067" s="45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  <c r="AS1067" s="6"/>
      <c r="AT1067" s="6"/>
      <c r="AU1067" s="6"/>
      <c r="AV1067" s="6"/>
      <c r="AW1067" s="6"/>
      <c r="AX1067" s="6"/>
      <c r="AY1067" s="6"/>
      <c r="AZ1067" s="6"/>
      <c r="BA1067" s="6"/>
      <c r="BB1067" s="6"/>
      <c r="BC1067" s="6"/>
      <c r="BD1067" s="6"/>
      <c r="BE1067" s="6"/>
      <c r="BF1067" s="6"/>
      <c r="BG1067" s="6"/>
      <c r="BH1067" s="6"/>
      <c r="BI1067" s="6"/>
      <c r="BJ1067" s="6"/>
      <c r="BK1067" s="6"/>
      <c r="BL1067" s="6"/>
      <c r="BM1067" s="6"/>
      <c r="BN1067" s="6"/>
      <c r="BO1067" s="6"/>
      <c r="BP1067" s="6"/>
      <c r="BQ1067" s="6"/>
      <c r="BR1067" s="6"/>
      <c r="BS1067" s="6"/>
      <c r="BT1067" s="6"/>
    </row>
    <row r="1068" spans="9:72" s="44" customFormat="1" ht="15" customHeight="1" x14ac:dyDescent="0.25">
      <c r="I1068" s="45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  <c r="BL1068" s="6"/>
      <c r="BM1068" s="6"/>
      <c r="BN1068" s="6"/>
      <c r="BO1068" s="6"/>
      <c r="BP1068" s="6"/>
      <c r="BQ1068" s="6"/>
      <c r="BR1068" s="6"/>
      <c r="BS1068" s="6"/>
      <c r="BT1068" s="6"/>
    </row>
    <row r="1069" spans="9:72" s="44" customFormat="1" ht="15" customHeight="1" x14ac:dyDescent="0.25">
      <c r="I1069" s="45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6"/>
      <c r="AW1069" s="6"/>
      <c r="AX1069" s="6"/>
      <c r="AY1069" s="6"/>
      <c r="AZ1069" s="6"/>
      <c r="BA1069" s="6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  <c r="BL1069" s="6"/>
      <c r="BM1069" s="6"/>
      <c r="BN1069" s="6"/>
      <c r="BO1069" s="6"/>
      <c r="BP1069" s="6"/>
      <c r="BQ1069" s="6"/>
      <c r="BR1069" s="6"/>
      <c r="BS1069" s="6"/>
      <c r="BT1069" s="6"/>
    </row>
    <row r="1070" spans="9:72" s="44" customFormat="1" ht="15" customHeight="1" x14ac:dyDescent="0.25">
      <c r="I1070" s="45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  <c r="BL1070" s="6"/>
      <c r="BM1070" s="6"/>
      <c r="BN1070" s="6"/>
      <c r="BO1070" s="6"/>
      <c r="BP1070" s="6"/>
      <c r="BQ1070" s="6"/>
      <c r="BR1070" s="6"/>
      <c r="BS1070" s="6"/>
      <c r="BT1070" s="6"/>
    </row>
    <row r="1071" spans="9:72" s="44" customFormat="1" ht="15" customHeight="1" x14ac:dyDescent="0.25">
      <c r="I1071" s="45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/>
      <c r="AU1071" s="6"/>
      <c r="AV1071" s="6"/>
      <c r="AW1071" s="6"/>
      <c r="AX1071" s="6"/>
      <c r="AY1071" s="6"/>
      <c r="AZ1071" s="6"/>
      <c r="BA1071" s="6"/>
      <c r="BB1071" s="6"/>
      <c r="BC1071" s="6"/>
      <c r="BD1071" s="6"/>
      <c r="BE1071" s="6"/>
      <c r="BF1071" s="6"/>
      <c r="BG1071" s="6"/>
      <c r="BH1071" s="6"/>
      <c r="BI1071" s="6"/>
      <c r="BJ1071" s="6"/>
      <c r="BK1071" s="6"/>
      <c r="BL1071" s="6"/>
      <c r="BM1071" s="6"/>
      <c r="BN1071" s="6"/>
      <c r="BO1071" s="6"/>
      <c r="BP1071" s="6"/>
      <c r="BQ1071" s="6"/>
      <c r="BR1071" s="6"/>
      <c r="BS1071" s="6"/>
      <c r="BT1071" s="6"/>
    </row>
    <row r="1072" spans="9:72" s="44" customFormat="1" ht="15" customHeight="1" x14ac:dyDescent="0.25">
      <c r="I1072" s="45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  <c r="BL1072" s="6"/>
      <c r="BM1072" s="6"/>
      <c r="BN1072" s="6"/>
      <c r="BO1072" s="6"/>
      <c r="BP1072" s="6"/>
      <c r="BQ1072" s="6"/>
      <c r="BR1072" s="6"/>
      <c r="BS1072" s="6"/>
      <c r="BT1072" s="6"/>
    </row>
    <row r="1073" spans="9:72" s="44" customFormat="1" ht="15" customHeight="1" x14ac:dyDescent="0.25">
      <c r="I1073" s="45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</row>
    <row r="1074" spans="9:72" s="44" customFormat="1" ht="15" customHeight="1" x14ac:dyDescent="0.25">
      <c r="I1074" s="45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6"/>
      <c r="BC1074" s="6"/>
      <c r="BD1074" s="6"/>
      <c r="BE1074" s="6"/>
      <c r="BF1074" s="6"/>
      <c r="BG1074" s="6"/>
      <c r="BH1074" s="6"/>
      <c r="BI1074" s="6"/>
      <c r="BJ1074" s="6"/>
      <c r="BK1074" s="6"/>
      <c r="BL1074" s="6"/>
      <c r="BM1074" s="6"/>
      <c r="BN1074" s="6"/>
      <c r="BO1074" s="6"/>
      <c r="BP1074" s="6"/>
      <c r="BQ1074" s="6"/>
      <c r="BR1074" s="6"/>
      <c r="BS1074" s="6"/>
      <c r="BT1074" s="6"/>
    </row>
    <row r="1075" spans="9:72" s="44" customFormat="1" ht="15" customHeight="1" x14ac:dyDescent="0.25">
      <c r="I1075" s="45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</row>
    <row r="1076" spans="9:72" s="44" customFormat="1" ht="15" customHeight="1" x14ac:dyDescent="0.25">
      <c r="I1076" s="45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  <c r="BL1076" s="6"/>
      <c r="BM1076" s="6"/>
      <c r="BN1076" s="6"/>
      <c r="BO1076" s="6"/>
      <c r="BP1076" s="6"/>
      <c r="BQ1076" s="6"/>
      <c r="BR1076" s="6"/>
      <c r="BS1076" s="6"/>
      <c r="BT1076" s="6"/>
    </row>
    <row r="1077" spans="9:72" s="44" customFormat="1" ht="15" customHeight="1" x14ac:dyDescent="0.25">
      <c r="I1077" s="45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  <c r="AS1077" s="6"/>
      <c r="AT1077" s="6"/>
      <c r="AU1077" s="6"/>
      <c r="AV1077" s="6"/>
      <c r="AW1077" s="6"/>
      <c r="AX1077" s="6"/>
      <c r="AY1077" s="6"/>
      <c r="AZ1077" s="6"/>
      <c r="BA1077" s="6"/>
      <c r="BB1077" s="6"/>
      <c r="BC1077" s="6"/>
      <c r="BD1077" s="6"/>
      <c r="BE1077" s="6"/>
      <c r="BF1077" s="6"/>
      <c r="BG1077" s="6"/>
      <c r="BH1077" s="6"/>
      <c r="BI1077" s="6"/>
      <c r="BJ1077" s="6"/>
      <c r="BK1077" s="6"/>
      <c r="BL1077" s="6"/>
      <c r="BM1077" s="6"/>
      <c r="BN1077" s="6"/>
      <c r="BO1077" s="6"/>
      <c r="BP1077" s="6"/>
      <c r="BQ1077" s="6"/>
      <c r="BR1077" s="6"/>
      <c r="BS1077" s="6"/>
      <c r="BT1077" s="6"/>
    </row>
    <row r="1078" spans="9:72" s="44" customFormat="1" ht="15" customHeight="1" x14ac:dyDescent="0.25">
      <c r="I1078" s="45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6"/>
      <c r="BC1078" s="6"/>
      <c r="BD1078" s="6"/>
      <c r="BE1078" s="6"/>
      <c r="BF1078" s="6"/>
      <c r="BG1078" s="6"/>
      <c r="BH1078" s="6"/>
      <c r="BI1078" s="6"/>
      <c r="BJ1078" s="6"/>
      <c r="BK1078" s="6"/>
      <c r="BL1078" s="6"/>
      <c r="BM1078" s="6"/>
      <c r="BN1078" s="6"/>
      <c r="BO1078" s="6"/>
      <c r="BP1078" s="6"/>
      <c r="BQ1078" s="6"/>
      <c r="BR1078" s="6"/>
      <c r="BS1078" s="6"/>
      <c r="BT1078" s="6"/>
    </row>
    <row r="1079" spans="9:72" s="44" customFormat="1" ht="15" customHeight="1" x14ac:dyDescent="0.25">
      <c r="I1079" s="45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  <c r="BL1079" s="6"/>
      <c r="BM1079" s="6"/>
      <c r="BN1079" s="6"/>
      <c r="BO1079" s="6"/>
      <c r="BP1079" s="6"/>
      <c r="BQ1079" s="6"/>
      <c r="BR1079" s="6"/>
      <c r="BS1079" s="6"/>
      <c r="BT1079" s="6"/>
    </row>
    <row r="1080" spans="9:72" s="44" customFormat="1" ht="15" customHeight="1" x14ac:dyDescent="0.25">
      <c r="I1080" s="45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</row>
    <row r="1081" spans="9:72" s="44" customFormat="1" ht="15" customHeight="1" x14ac:dyDescent="0.25">
      <c r="I1081" s="45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</row>
    <row r="1082" spans="9:72" s="44" customFormat="1" ht="15" customHeight="1" x14ac:dyDescent="0.25">
      <c r="I1082" s="45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  <c r="BL1082" s="6"/>
      <c r="BM1082" s="6"/>
      <c r="BN1082" s="6"/>
      <c r="BO1082" s="6"/>
      <c r="BP1082" s="6"/>
      <c r="BQ1082" s="6"/>
      <c r="BR1082" s="6"/>
      <c r="BS1082" s="6"/>
      <c r="BT1082" s="6"/>
    </row>
    <row r="1083" spans="9:72" s="44" customFormat="1" ht="15" customHeight="1" x14ac:dyDescent="0.25">
      <c r="I1083" s="45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/>
      <c r="AU1083" s="6"/>
      <c r="AV1083" s="6"/>
      <c r="AW1083" s="6"/>
      <c r="AX1083" s="6"/>
      <c r="AY1083" s="6"/>
      <c r="AZ1083" s="6"/>
      <c r="BA1083" s="6"/>
      <c r="BB1083" s="6"/>
      <c r="BC1083" s="6"/>
      <c r="BD1083" s="6"/>
      <c r="BE1083" s="6"/>
      <c r="BF1083" s="6"/>
      <c r="BG1083" s="6"/>
      <c r="BH1083" s="6"/>
      <c r="BI1083" s="6"/>
      <c r="BJ1083" s="6"/>
      <c r="BK1083" s="6"/>
      <c r="BL1083" s="6"/>
      <c r="BM1083" s="6"/>
      <c r="BN1083" s="6"/>
      <c r="BO1083" s="6"/>
      <c r="BP1083" s="6"/>
      <c r="BQ1083" s="6"/>
      <c r="BR1083" s="6"/>
      <c r="BS1083" s="6"/>
      <c r="BT1083" s="6"/>
    </row>
    <row r="1084" spans="9:72" s="44" customFormat="1" ht="15" customHeight="1" x14ac:dyDescent="0.25">
      <c r="I1084" s="45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</row>
    <row r="1085" spans="9:72" s="44" customFormat="1" ht="15" customHeight="1" x14ac:dyDescent="0.25">
      <c r="I1085" s="45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6"/>
      <c r="BP1085" s="6"/>
      <c r="BQ1085" s="6"/>
      <c r="BR1085" s="6"/>
      <c r="BS1085" s="6"/>
      <c r="BT1085" s="6"/>
    </row>
    <row r="1086" spans="9:72" s="44" customFormat="1" ht="15" customHeight="1" x14ac:dyDescent="0.25">
      <c r="I1086" s="45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6"/>
      <c r="BP1086" s="6"/>
      <c r="BQ1086" s="6"/>
      <c r="BR1086" s="6"/>
      <c r="BS1086" s="6"/>
      <c r="BT1086" s="6"/>
    </row>
    <row r="1087" spans="9:72" s="44" customFormat="1" ht="15" customHeight="1" x14ac:dyDescent="0.25">
      <c r="I1087" s="45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  <c r="BL1087" s="6"/>
      <c r="BM1087" s="6"/>
      <c r="BN1087" s="6"/>
      <c r="BO1087" s="6"/>
      <c r="BP1087" s="6"/>
      <c r="BQ1087" s="6"/>
      <c r="BR1087" s="6"/>
      <c r="BS1087" s="6"/>
      <c r="BT1087" s="6"/>
    </row>
    <row r="1088" spans="9:72" s="44" customFormat="1" ht="15" customHeight="1" x14ac:dyDescent="0.25">
      <c r="I1088" s="45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6"/>
      <c r="BR1088" s="6"/>
      <c r="BS1088" s="6"/>
      <c r="BT1088" s="6"/>
    </row>
    <row r="1089" spans="9:72" s="44" customFormat="1" ht="15" customHeight="1" x14ac:dyDescent="0.25">
      <c r="I1089" s="45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  <c r="BL1089" s="6"/>
      <c r="BM1089" s="6"/>
      <c r="BN1089" s="6"/>
      <c r="BO1089" s="6"/>
      <c r="BP1089" s="6"/>
      <c r="BQ1089" s="6"/>
      <c r="BR1089" s="6"/>
      <c r="BS1089" s="6"/>
      <c r="BT1089" s="6"/>
    </row>
    <row r="1090" spans="9:72" s="44" customFormat="1" ht="15" customHeight="1" x14ac:dyDescent="0.25">
      <c r="I1090" s="45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6"/>
      <c r="AW1090" s="6"/>
      <c r="AX1090" s="6"/>
      <c r="AY1090" s="6"/>
      <c r="AZ1090" s="6"/>
      <c r="BA1090" s="6"/>
      <c r="BB1090" s="6"/>
      <c r="BC1090" s="6"/>
      <c r="BD1090" s="6"/>
      <c r="BE1090" s="6"/>
      <c r="BF1090" s="6"/>
      <c r="BG1090" s="6"/>
      <c r="BH1090" s="6"/>
      <c r="BI1090" s="6"/>
      <c r="BJ1090" s="6"/>
      <c r="BK1090" s="6"/>
      <c r="BL1090" s="6"/>
      <c r="BM1090" s="6"/>
      <c r="BN1090" s="6"/>
      <c r="BO1090" s="6"/>
      <c r="BP1090" s="6"/>
      <c r="BQ1090" s="6"/>
      <c r="BR1090" s="6"/>
      <c r="BS1090" s="6"/>
      <c r="BT1090" s="6"/>
    </row>
    <row r="1091" spans="9:72" s="44" customFormat="1" ht="15" customHeight="1" x14ac:dyDescent="0.25">
      <c r="I1091" s="45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6"/>
      <c r="AW1091" s="6"/>
      <c r="AX1091" s="6"/>
      <c r="AY1091" s="6"/>
      <c r="AZ1091" s="6"/>
      <c r="BA1091" s="6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  <c r="BL1091" s="6"/>
      <c r="BM1091" s="6"/>
      <c r="BN1091" s="6"/>
      <c r="BO1091" s="6"/>
      <c r="BP1091" s="6"/>
      <c r="BQ1091" s="6"/>
      <c r="BR1091" s="6"/>
      <c r="BS1091" s="6"/>
      <c r="BT1091" s="6"/>
    </row>
    <row r="1092" spans="9:72" s="44" customFormat="1" ht="15" customHeight="1" x14ac:dyDescent="0.25">
      <c r="I1092" s="45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</row>
    <row r="1093" spans="9:72" s="44" customFormat="1" ht="15" customHeight="1" x14ac:dyDescent="0.25">
      <c r="I1093" s="45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  <c r="BL1093" s="6"/>
      <c r="BM1093" s="6"/>
      <c r="BN1093" s="6"/>
      <c r="BO1093" s="6"/>
      <c r="BP1093" s="6"/>
      <c r="BQ1093" s="6"/>
      <c r="BR1093" s="6"/>
      <c r="BS1093" s="6"/>
      <c r="BT1093" s="6"/>
    </row>
    <row r="1094" spans="9:72" s="44" customFormat="1" ht="15" customHeight="1" x14ac:dyDescent="0.25">
      <c r="I1094" s="45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  <c r="BL1094" s="6"/>
      <c r="BM1094" s="6"/>
      <c r="BN1094" s="6"/>
      <c r="BO1094" s="6"/>
      <c r="BP1094" s="6"/>
      <c r="BQ1094" s="6"/>
      <c r="BR1094" s="6"/>
      <c r="BS1094" s="6"/>
      <c r="BT1094" s="6"/>
    </row>
    <row r="1095" spans="9:72" s="44" customFormat="1" ht="15" customHeight="1" x14ac:dyDescent="0.25">
      <c r="I1095" s="45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  <c r="BL1095" s="6"/>
      <c r="BM1095" s="6"/>
      <c r="BN1095" s="6"/>
      <c r="BO1095" s="6"/>
      <c r="BP1095" s="6"/>
      <c r="BQ1095" s="6"/>
      <c r="BR1095" s="6"/>
      <c r="BS1095" s="6"/>
      <c r="BT1095" s="6"/>
    </row>
    <row r="1096" spans="9:72" s="44" customFormat="1" ht="15" customHeight="1" x14ac:dyDescent="0.25">
      <c r="I1096" s="45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  <c r="BL1096" s="6"/>
      <c r="BM1096" s="6"/>
      <c r="BN1096" s="6"/>
      <c r="BO1096" s="6"/>
      <c r="BP1096" s="6"/>
      <c r="BQ1096" s="6"/>
      <c r="BR1096" s="6"/>
      <c r="BS1096" s="6"/>
      <c r="BT1096" s="6"/>
    </row>
    <row r="1097" spans="9:72" s="44" customFormat="1" ht="15" customHeight="1" x14ac:dyDescent="0.25">
      <c r="I1097" s="45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  <c r="BL1097" s="6"/>
      <c r="BM1097" s="6"/>
      <c r="BN1097" s="6"/>
      <c r="BO1097" s="6"/>
      <c r="BP1097" s="6"/>
      <c r="BQ1097" s="6"/>
      <c r="BR1097" s="6"/>
      <c r="BS1097" s="6"/>
      <c r="BT1097" s="6"/>
    </row>
    <row r="1098" spans="9:72" s="44" customFormat="1" ht="15" customHeight="1" x14ac:dyDescent="0.25">
      <c r="I1098" s="45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</row>
    <row r="1099" spans="9:72" s="44" customFormat="1" ht="15" customHeight="1" x14ac:dyDescent="0.25">
      <c r="I1099" s="45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  <c r="BL1099" s="6"/>
      <c r="BM1099" s="6"/>
      <c r="BN1099" s="6"/>
      <c r="BO1099" s="6"/>
      <c r="BP1099" s="6"/>
      <c r="BQ1099" s="6"/>
      <c r="BR1099" s="6"/>
      <c r="BS1099" s="6"/>
      <c r="BT1099" s="6"/>
    </row>
    <row r="1100" spans="9:72" s="44" customFormat="1" ht="15" customHeight="1" x14ac:dyDescent="0.25">
      <c r="I1100" s="45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6"/>
      <c r="BN1100" s="6"/>
      <c r="BO1100" s="6"/>
      <c r="BP1100" s="6"/>
      <c r="BQ1100" s="6"/>
      <c r="BR1100" s="6"/>
      <c r="BS1100" s="6"/>
      <c r="BT1100" s="6"/>
    </row>
    <row r="1101" spans="9:72" s="44" customFormat="1" ht="15" customHeight="1" x14ac:dyDescent="0.25">
      <c r="I1101" s="45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6"/>
      <c r="BN1101" s="6"/>
      <c r="BO1101" s="6"/>
      <c r="BP1101" s="6"/>
      <c r="BQ1101" s="6"/>
      <c r="BR1101" s="6"/>
      <c r="BS1101" s="6"/>
      <c r="BT1101" s="6"/>
    </row>
    <row r="1102" spans="9:72" s="44" customFormat="1" ht="15" customHeight="1" x14ac:dyDescent="0.25">
      <c r="I1102" s="45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6"/>
      <c r="BM1102" s="6"/>
      <c r="BN1102" s="6"/>
      <c r="BO1102" s="6"/>
      <c r="BP1102" s="6"/>
      <c r="BQ1102" s="6"/>
      <c r="BR1102" s="6"/>
      <c r="BS1102" s="6"/>
      <c r="BT1102" s="6"/>
    </row>
    <row r="1103" spans="9:72" s="44" customFormat="1" ht="15" customHeight="1" x14ac:dyDescent="0.25">
      <c r="I1103" s="45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</row>
    <row r="1104" spans="9:72" s="44" customFormat="1" ht="15" customHeight="1" x14ac:dyDescent="0.25">
      <c r="I1104" s="45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6"/>
      <c r="BM1104" s="6"/>
      <c r="BN1104" s="6"/>
      <c r="BO1104" s="6"/>
      <c r="BP1104" s="6"/>
      <c r="BQ1104" s="6"/>
      <c r="BR1104" s="6"/>
      <c r="BS1104" s="6"/>
      <c r="BT1104" s="6"/>
    </row>
    <row r="1105" spans="9:72" s="44" customFormat="1" ht="15" customHeight="1" x14ac:dyDescent="0.25">
      <c r="I1105" s="45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  <c r="BL1105" s="6"/>
      <c r="BM1105" s="6"/>
      <c r="BN1105" s="6"/>
      <c r="BO1105" s="6"/>
      <c r="BP1105" s="6"/>
      <c r="BQ1105" s="6"/>
      <c r="BR1105" s="6"/>
      <c r="BS1105" s="6"/>
      <c r="BT1105" s="6"/>
    </row>
    <row r="1106" spans="9:72" s="44" customFormat="1" ht="15" customHeight="1" x14ac:dyDescent="0.25">
      <c r="I1106" s="45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  <c r="BL1106" s="6"/>
      <c r="BM1106" s="6"/>
      <c r="BN1106" s="6"/>
      <c r="BO1106" s="6"/>
      <c r="BP1106" s="6"/>
      <c r="BQ1106" s="6"/>
      <c r="BR1106" s="6"/>
      <c r="BS1106" s="6"/>
      <c r="BT1106" s="6"/>
    </row>
    <row r="1107" spans="9:72" s="44" customFormat="1" ht="15" customHeight="1" x14ac:dyDescent="0.25">
      <c r="I1107" s="45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  <c r="BL1107" s="6"/>
      <c r="BM1107" s="6"/>
      <c r="BN1107" s="6"/>
      <c r="BO1107" s="6"/>
      <c r="BP1107" s="6"/>
      <c r="BQ1107" s="6"/>
      <c r="BR1107" s="6"/>
      <c r="BS1107" s="6"/>
      <c r="BT1107" s="6"/>
    </row>
    <row r="1108" spans="9:72" s="44" customFormat="1" ht="15" customHeight="1" x14ac:dyDescent="0.25">
      <c r="I1108" s="45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</row>
    <row r="1109" spans="9:72" s="44" customFormat="1" ht="15" customHeight="1" x14ac:dyDescent="0.25">
      <c r="I1109" s="45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  <c r="BL1109" s="6"/>
      <c r="BM1109" s="6"/>
      <c r="BN1109" s="6"/>
      <c r="BO1109" s="6"/>
      <c r="BP1109" s="6"/>
      <c r="BQ1109" s="6"/>
      <c r="BR1109" s="6"/>
      <c r="BS1109" s="6"/>
      <c r="BT1109" s="6"/>
    </row>
    <row r="1110" spans="9:72" s="44" customFormat="1" ht="15" customHeight="1" x14ac:dyDescent="0.25">
      <c r="I1110" s="45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  <c r="BL1110" s="6"/>
      <c r="BM1110" s="6"/>
      <c r="BN1110" s="6"/>
      <c r="BO1110" s="6"/>
      <c r="BP1110" s="6"/>
      <c r="BQ1110" s="6"/>
      <c r="BR1110" s="6"/>
      <c r="BS1110" s="6"/>
      <c r="BT1110" s="6"/>
    </row>
    <row r="1111" spans="9:72" s="44" customFormat="1" ht="15" customHeight="1" x14ac:dyDescent="0.25">
      <c r="I1111" s="45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  <c r="BL1111" s="6"/>
      <c r="BM1111" s="6"/>
      <c r="BN1111" s="6"/>
      <c r="BO1111" s="6"/>
      <c r="BP1111" s="6"/>
      <c r="BQ1111" s="6"/>
      <c r="BR1111" s="6"/>
      <c r="BS1111" s="6"/>
      <c r="BT1111" s="6"/>
    </row>
    <row r="1112" spans="9:72" s="44" customFormat="1" ht="15" customHeight="1" x14ac:dyDescent="0.25">
      <c r="I1112" s="45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  <c r="BL1112" s="6"/>
      <c r="BM1112" s="6"/>
      <c r="BN1112" s="6"/>
      <c r="BO1112" s="6"/>
      <c r="BP1112" s="6"/>
      <c r="BQ1112" s="6"/>
      <c r="BR1112" s="6"/>
      <c r="BS1112" s="6"/>
      <c r="BT1112" s="6"/>
    </row>
    <row r="1113" spans="9:72" s="44" customFormat="1" ht="15" customHeight="1" x14ac:dyDescent="0.25">
      <c r="I1113" s="45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  <c r="BL1113" s="6"/>
      <c r="BM1113" s="6"/>
      <c r="BN1113" s="6"/>
      <c r="BO1113" s="6"/>
      <c r="BP1113" s="6"/>
      <c r="BQ1113" s="6"/>
      <c r="BR1113" s="6"/>
      <c r="BS1113" s="6"/>
      <c r="BT1113" s="6"/>
    </row>
    <row r="1114" spans="9:72" s="44" customFormat="1" ht="15" customHeight="1" x14ac:dyDescent="0.25">
      <c r="I1114" s="45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  <c r="BL1114" s="6"/>
      <c r="BM1114" s="6"/>
      <c r="BN1114" s="6"/>
      <c r="BO1114" s="6"/>
      <c r="BP1114" s="6"/>
      <c r="BQ1114" s="6"/>
      <c r="BR1114" s="6"/>
      <c r="BS1114" s="6"/>
      <c r="BT1114" s="6"/>
    </row>
    <row r="1115" spans="9:72" s="44" customFormat="1" ht="15" customHeight="1" x14ac:dyDescent="0.25">
      <c r="I1115" s="45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  <c r="BL1115" s="6"/>
      <c r="BM1115" s="6"/>
      <c r="BN1115" s="6"/>
      <c r="BO1115" s="6"/>
      <c r="BP1115" s="6"/>
      <c r="BQ1115" s="6"/>
      <c r="BR1115" s="6"/>
      <c r="BS1115" s="6"/>
      <c r="BT1115" s="6"/>
    </row>
    <row r="1116" spans="9:72" s="44" customFormat="1" ht="15" customHeight="1" x14ac:dyDescent="0.25">
      <c r="I1116" s="45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6"/>
      <c r="BO1116" s="6"/>
      <c r="BP1116" s="6"/>
      <c r="BQ1116" s="6"/>
      <c r="BR1116" s="6"/>
      <c r="BS1116" s="6"/>
      <c r="BT1116" s="6"/>
    </row>
    <row r="1117" spans="9:72" s="44" customFormat="1" ht="15" customHeight="1" x14ac:dyDescent="0.25">
      <c r="I1117" s="45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6"/>
      <c r="BO1117" s="6"/>
      <c r="BP1117" s="6"/>
      <c r="BQ1117" s="6"/>
      <c r="BR1117" s="6"/>
      <c r="BS1117" s="6"/>
      <c r="BT1117" s="6"/>
    </row>
    <row r="1118" spans="9:72" s="44" customFormat="1" ht="15" customHeight="1" x14ac:dyDescent="0.25">
      <c r="I1118" s="45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  <c r="BL1118" s="6"/>
      <c r="BM1118" s="6"/>
      <c r="BN1118" s="6"/>
      <c r="BO1118" s="6"/>
      <c r="BP1118" s="6"/>
      <c r="BQ1118" s="6"/>
      <c r="BR1118" s="6"/>
      <c r="BS1118" s="6"/>
      <c r="BT1118" s="6"/>
    </row>
    <row r="1119" spans="9:72" s="44" customFormat="1" ht="15" customHeight="1" x14ac:dyDescent="0.25">
      <c r="I1119" s="45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  <c r="BL1119" s="6"/>
      <c r="BM1119" s="6"/>
      <c r="BN1119" s="6"/>
      <c r="BO1119" s="6"/>
      <c r="BP1119" s="6"/>
      <c r="BQ1119" s="6"/>
      <c r="BR1119" s="6"/>
      <c r="BS1119" s="6"/>
      <c r="BT1119" s="6"/>
    </row>
    <row r="1120" spans="9:72" s="44" customFormat="1" ht="15" customHeight="1" x14ac:dyDescent="0.25">
      <c r="I1120" s="45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  <c r="BL1120" s="6"/>
      <c r="BM1120" s="6"/>
      <c r="BN1120" s="6"/>
      <c r="BO1120" s="6"/>
      <c r="BP1120" s="6"/>
      <c r="BQ1120" s="6"/>
      <c r="BR1120" s="6"/>
      <c r="BS1120" s="6"/>
      <c r="BT1120" s="6"/>
    </row>
    <row r="1121" spans="9:72" s="44" customFormat="1" ht="15" customHeight="1" x14ac:dyDescent="0.25">
      <c r="I1121" s="45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  <c r="BL1121" s="6"/>
      <c r="BM1121" s="6"/>
      <c r="BN1121" s="6"/>
      <c r="BO1121" s="6"/>
      <c r="BP1121" s="6"/>
      <c r="BQ1121" s="6"/>
      <c r="BR1121" s="6"/>
      <c r="BS1121" s="6"/>
      <c r="BT1121" s="6"/>
    </row>
    <row r="1122" spans="9:72" s="44" customFormat="1" ht="15" customHeight="1" x14ac:dyDescent="0.25">
      <c r="I1122" s="45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  <c r="BL1122" s="6"/>
      <c r="BM1122" s="6"/>
      <c r="BN1122" s="6"/>
      <c r="BO1122" s="6"/>
      <c r="BP1122" s="6"/>
      <c r="BQ1122" s="6"/>
      <c r="BR1122" s="6"/>
      <c r="BS1122" s="6"/>
      <c r="BT1122" s="6"/>
    </row>
    <row r="1123" spans="9:72" s="44" customFormat="1" ht="15" customHeight="1" x14ac:dyDescent="0.25">
      <c r="I1123" s="45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  <c r="BL1123" s="6"/>
      <c r="BM1123" s="6"/>
      <c r="BN1123" s="6"/>
      <c r="BO1123" s="6"/>
      <c r="BP1123" s="6"/>
      <c r="BQ1123" s="6"/>
      <c r="BR1123" s="6"/>
      <c r="BS1123" s="6"/>
      <c r="BT1123" s="6"/>
    </row>
    <row r="1124" spans="9:72" s="44" customFormat="1" ht="15" customHeight="1" x14ac:dyDescent="0.25">
      <c r="I1124" s="45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  <c r="BL1124" s="6"/>
      <c r="BM1124" s="6"/>
      <c r="BN1124" s="6"/>
      <c r="BO1124" s="6"/>
      <c r="BP1124" s="6"/>
      <c r="BQ1124" s="6"/>
      <c r="BR1124" s="6"/>
      <c r="BS1124" s="6"/>
      <c r="BT1124" s="6"/>
    </row>
    <row r="1125" spans="9:72" s="44" customFormat="1" ht="15" customHeight="1" x14ac:dyDescent="0.25">
      <c r="I1125" s="45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  <c r="BL1125" s="6"/>
      <c r="BM1125" s="6"/>
      <c r="BN1125" s="6"/>
      <c r="BO1125" s="6"/>
      <c r="BP1125" s="6"/>
      <c r="BQ1125" s="6"/>
      <c r="BR1125" s="6"/>
      <c r="BS1125" s="6"/>
      <c r="BT1125" s="6"/>
    </row>
    <row r="1126" spans="9:72" s="44" customFormat="1" ht="15" customHeight="1" x14ac:dyDescent="0.25">
      <c r="I1126" s="45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  <c r="BL1126" s="6"/>
      <c r="BM1126" s="6"/>
      <c r="BN1126" s="6"/>
      <c r="BO1126" s="6"/>
      <c r="BP1126" s="6"/>
      <c r="BQ1126" s="6"/>
      <c r="BR1126" s="6"/>
      <c r="BS1126" s="6"/>
      <c r="BT1126" s="6"/>
    </row>
    <row r="1127" spans="9:72" s="44" customFormat="1" ht="15" customHeight="1" x14ac:dyDescent="0.25">
      <c r="I1127" s="45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  <c r="AU1127" s="6"/>
      <c r="AV1127" s="6"/>
      <c r="AW1127" s="6"/>
      <c r="AX1127" s="6"/>
      <c r="AY1127" s="6"/>
      <c r="AZ1127" s="6"/>
      <c r="BA1127" s="6"/>
      <c r="BB1127" s="6"/>
      <c r="BC1127" s="6"/>
      <c r="BD1127" s="6"/>
      <c r="BE1127" s="6"/>
      <c r="BF1127" s="6"/>
      <c r="BG1127" s="6"/>
      <c r="BH1127" s="6"/>
      <c r="BI1127" s="6"/>
      <c r="BJ1127" s="6"/>
      <c r="BK1127" s="6"/>
      <c r="BL1127" s="6"/>
      <c r="BM1127" s="6"/>
      <c r="BN1127" s="6"/>
      <c r="BO1127" s="6"/>
      <c r="BP1127" s="6"/>
      <c r="BQ1127" s="6"/>
      <c r="BR1127" s="6"/>
      <c r="BS1127" s="6"/>
      <c r="BT1127" s="6"/>
    </row>
    <row r="1128" spans="9:72" s="44" customFormat="1" ht="15" customHeight="1" x14ac:dyDescent="0.25">
      <c r="I1128" s="45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</row>
    <row r="1129" spans="9:72" s="44" customFormat="1" ht="15" customHeight="1" x14ac:dyDescent="0.25">
      <c r="I1129" s="45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  <c r="AU1129" s="6"/>
      <c r="AV1129" s="6"/>
      <c r="AW1129" s="6"/>
      <c r="AX1129" s="6"/>
      <c r="AY1129" s="6"/>
      <c r="AZ1129" s="6"/>
      <c r="BA1129" s="6"/>
      <c r="BB1129" s="6"/>
      <c r="BC1129" s="6"/>
      <c r="BD1129" s="6"/>
      <c r="BE1129" s="6"/>
      <c r="BF1129" s="6"/>
      <c r="BG1129" s="6"/>
      <c r="BH1129" s="6"/>
      <c r="BI1129" s="6"/>
      <c r="BJ1129" s="6"/>
      <c r="BK1129" s="6"/>
      <c r="BL1129" s="6"/>
      <c r="BM1129" s="6"/>
      <c r="BN1129" s="6"/>
      <c r="BO1129" s="6"/>
      <c r="BP1129" s="6"/>
      <c r="BQ1129" s="6"/>
      <c r="BR1129" s="6"/>
      <c r="BS1129" s="6"/>
      <c r="BT1129" s="6"/>
    </row>
    <row r="1130" spans="9:72" s="44" customFormat="1" ht="15" customHeight="1" x14ac:dyDescent="0.25">
      <c r="I1130" s="45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  <c r="BL1130" s="6"/>
      <c r="BM1130" s="6"/>
      <c r="BN1130" s="6"/>
      <c r="BO1130" s="6"/>
      <c r="BP1130" s="6"/>
      <c r="BQ1130" s="6"/>
      <c r="BR1130" s="6"/>
      <c r="BS1130" s="6"/>
      <c r="BT1130" s="6"/>
    </row>
    <row r="1131" spans="9:72" s="44" customFormat="1" ht="15" customHeight="1" x14ac:dyDescent="0.25">
      <c r="I1131" s="45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6"/>
      <c r="BG1131" s="6"/>
      <c r="BH1131" s="6"/>
      <c r="BI1131" s="6"/>
      <c r="BJ1131" s="6"/>
      <c r="BK1131" s="6"/>
      <c r="BL1131" s="6"/>
      <c r="BM1131" s="6"/>
      <c r="BN1131" s="6"/>
      <c r="BO1131" s="6"/>
      <c r="BP1131" s="6"/>
      <c r="BQ1131" s="6"/>
      <c r="BR1131" s="6"/>
      <c r="BS1131" s="6"/>
      <c r="BT1131" s="6"/>
    </row>
    <row r="1132" spans="9:72" s="44" customFormat="1" ht="15" customHeight="1" x14ac:dyDescent="0.25">
      <c r="I1132" s="45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  <c r="BL1132" s="6"/>
      <c r="BM1132" s="6"/>
      <c r="BN1132" s="6"/>
      <c r="BO1132" s="6"/>
      <c r="BP1132" s="6"/>
      <c r="BQ1132" s="6"/>
      <c r="BR1132" s="6"/>
      <c r="BS1132" s="6"/>
      <c r="BT1132" s="6"/>
    </row>
    <row r="1133" spans="9:72" s="44" customFormat="1" ht="15" customHeight="1" x14ac:dyDescent="0.25">
      <c r="I1133" s="45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  <c r="AS1133" s="6"/>
      <c r="AT1133" s="6"/>
      <c r="AU1133" s="6"/>
      <c r="AV1133" s="6"/>
      <c r="AW1133" s="6"/>
      <c r="AX1133" s="6"/>
      <c r="AY1133" s="6"/>
      <c r="AZ1133" s="6"/>
      <c r="BA1133" s="6"/>
      <c r="BB1133" s="6"/>
      <c r="BC1133" s="6"/>
      <c r="BD1133" s="6"/>
      <c r="BE1133" s="6"/>
      <c r="BF1133" s="6"/>
      <c r="BG1133" s="6"/>
      <c r="BH1133" s="6"/>
      <c r="BI1133" s="6"/>
      <c r="BJ1133" s="6"/>
      <c r="BK1133" s="6"/>
      <c r="BL1133" s="6"/>
      <c r="BM1133" s="6"/>
      <c r="BN1133" s="6"/>
      <c r="BO1133" s="6"/>
      <c r="BP1133" s="6"/>
      <c r="BQ1133" s="6"/>
      <c r="BR1133" s="6"/>
      <c r="BS1133" s="6"/>
      <c r="BT1133" s="6"/>
    </row>
    <row r="1134" spans="9:72" s="44" customFormat="1" ht="15" customHeight="1" x14ac:dyDescent="0.25">
      <c r="I1134" s="45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6"/>
      <c r="AW1134" s="6"/>
      <c r="AX1134" s="6"/>
      <c r="AY1134" s="6"/>
      <c r="AZ1134" s="6"/>
      <c r="BA1134" s="6"/>
      <c r="BB1134" s="6"/>
      <c r="BC1134" s="6"/>
      <c r="BD1134" s="6"/>
      <c r="BE1134" s="6"/>
      <c r="BF1134" s="6"/>
      <c r="BG1134" s="6"/>
      <c r="BH1134" s="6"/>
      <c r="BI1134" s="6"/>
      <c r="BJ1134" s="6"/>
      <c r="BK1134" s="6"/>
      <c r="BL1134" s="6"/>
      <c r="BM1134" s="6"/>
      <c r="BN1134" s="6"/>
      <c r="BO1134" s="6"/>
      <c r="BP1134" s="6"/>
      <c r="BQ1134" s="6"/>
      <c r="BR1134" s="6"/>
      <c r="BS1134" s="6"/>
      <c r="BT1134" s="6"/>
    </row>
    <row r="1135" spans="9:72" s="44" customFormat="1" ht="15" customHeight="1" x14ac:dyDescent="0.25">
      <c r="I1135" s="45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  <c r="AS1135" s="6"/>
      <c r="AT1135" s="6"/>
      <c r="AU1135" s="6"/>
      <c r="AV1135" s="6"/>
      <c r="AW1135" s="6"/>
      <c r="AX1135" s="6"/>
      <c r="AY1135" s="6"/>
      <c r="AZ1135" s="6"/>
      <c r="BA1135" s="6"/>
      <c r="BB1135" s="6"/>
      <c r="BC1135" s="6"/>
      <c r="BD1135" s="6"/>
      <c r="BE1135" s="6"/>
      <c r="BF1135" s="6"/>
      <c r="BG1135" s="6"/>
      <c r="BH1135" s="6"/>
      <c r="BI1135" s="6"/>
      <c r="BJ1135" s="6"/>
      <c r="BK1135" s="6"/>
      <c r="BL1135" s="6"/>
      <c r="BM1135" s="6"/>
      <c r="BN1135" s="6"/>
      <c r="BO1135" s="6"/>
      <c r="BP1135" s="6"/>
      <c r="BQ1135" s="6"/>
      <c r="BR1135" s="6"/>
      <c r="BS1135" s="6"/>
      <c r="BT1135" s="6"/>
    </row>
    <row r="1136" spans="9:72" s="44" customFormat="1" ht="15" customHeight="1" x14ac:dyDescent="0.25">
      <c r="I1136" s="45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  <c r="BL1136" s="6"/>
      <c r="BM1136" s="6"/>
      <c r="BN1136" s="6"/>
      <c r="BO1136" s="6"/>
      <c r="BP1136" s="6"/>
      <c r="BQ1136" s="6"/>
      <c r="BR1136" s="6"/>
      <c r="BS1136" s="6"/>
      <c r="BT1136" s="6"/>
    </row>
    <row r="1137" spans="9:72" s="44" customFormat="1" ht="15" customHeight="1" x14ac:dyDescent="0.25">
      <c r="I1137" s="45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  <c r="AT1137" s="6"/>
      <c r="AU1137" s="6"/>
      <c r="AV1137" s="6"/>
      <c r="AW1137" s="6"/>
      <c r="AX1137" s="6"/>
      <c r="AY1137" s="6"/>
      <c r="AZ1137" s="6"/>
      <c r="BA1137" s="6"/>
      <c r="BB1137" s="6"/>
      <c r="BC1137" s="6"/>
      <c r="BD1137" s="6"/>
      <c r="BE1137" s="6"/>
      <c r="BF1137" s="6"/>
      <c r="BG1137" s="6"/>
      <c r="BH1137" s="6"/>
      <c r="BI1137" s="6"/>
      <c r="BJ1137" s="6"/>
      <c r="BK1137" s="6"/>
      <c r="BL1137" s="6"/>
      <c r="BM1137" s="6"/>
      <c r="BN1137" s="6"/>
      <c r="BO1137" s="6"/>
      <c r="BP1137" s="6"/>
      <c r="BQ1137" s="6"/>
      <c r="BR1137" s="6"/>
      <c r="BS1137" s="6"/>
      <c r="BT1137" s="6"/>
    </row>
    <row r="1138" spans="9:72" s="44" customFormat="1" ht="15" customHeight="1" x14ac:dyDescent="0.25">
      <c r="I1138" s="45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6"/>
      <c r="AW1138" s="6"/>
      <c r="AX1138" s="6"/>
      <c r="AY1138" s="6"/>
      <c r="AZ1138" s="6"/>
      <c r="BA1138" s="6"/>
      <c r="BB1138" s="6"/>
      <c r="BC1138" s="6"/>
      <c r="BD1138" s="6"/>
      <c r="BE1138" s="6"/>
      <c r="BF1138" s="6"/>
      <c r="BG1138" s="6"/>
      <c r="BH1138" s="6"/>
      <c r="BI1138" s="6"/>
      <c r="BJ1138" s="6"/>
      <c r="BK1138" s="6"/>
      <c r="BL1138" s="6"/>
      <c r="BM1138" s="6"/>
      <c r="BN1138" s="6"/>
      <c r="BO1138" s="6"/>
      <c r="BP1138" s="6"/>
      <c r="BQ1138" s="6"/>
      <c r="BR1138" s="6"/>
      <c r="BS1138" s="6"/>
      <c r="BT1138" s="6"/>
    </row>
    <row r="1139" spans="9:72" s="44" customFormat="1" ht="15" customHeight="1" x14ac:dyDescent="0.25">
      <c r="I1139" s="45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6"/>
      <c r="AV1139" s="6"/>
      <c r="AW1139" s="6"/>
      <c r="AX1139" s="6"/>
      <c r="AY1139" s="6"/>
      <c r="AZ1139" s="6"/>
      <c r="BA1139" s="6"/>
      <c r="BB1139" s="6"/>
      <c r="BC1139" s="6"/>
      <c r="BD1139" s="6"/>
      <c r="BE1139" s="6"/>
      <c r="BF1139" s="6"/>
      <c r="BG1139" s="6"/>
      <c r="BH1139" s="6"/>
      <c r="BI1139" s="6"/>
      <c r="BJ1139" s="6"/>
      <c r="BK1139" s="6"/>
      <c r="BL1139" s="6"/>
      <c r="BM1139" s="6"/>
      <c r="BN1139" s="6"/>
      <c r="BO1139" s="6"/>
      <c r="BP1139" s="6"/>
      <c r="BQ1139" s="6"/>
      <c r="BR1139" s="6"/>
      <c r="BS1139" s="6"/>
      <c r="BT1139" s="6"/>
    </row>
    <row r="1140" spans="9:72" s="44" customFormat="1" ht="15" customHeight="1" x14ac:dyDescent="0.25">
      <c r="I1140" s="45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  <c r="BL1140" s="6"/>
      <c r="BM1140" s="6"/>
      <c r="BN1140" s="6"/>
      <c r="BO1140" s="6"/>
      <c r="BP1140" s="6"/>
      <c r="BQ1140" s="6"/>
      <c r="BR1140" s="6"/>
      <c r="BS1140" s="6"/>
      <c r="BT1140" s="6"/>
    </row>
    <row r="1141" spans="9:72" s="44" customFormat="1" ht="15" customHeight="1" x14ac:dyDescent="0.25">
      <c r="I1141" s="45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  <c r="AS1141" s="6"/>
      <c r="AT1141" s="6"/>
      <c r="AU1141" s="6"/>
      <c r="AV1141" s="6"/>
      <c r="AW1141" s="6"/>
      <c r="AX1141" s="6"/>
      <c r="AY1141" s="6"/>
      <c r="AZ1141" s="6"/>
      <c r="BA1141" s="6"/>
      <c r="BB1141" s="6"/>
      <c r="BC1141" s="6"/>
      <c r="BD1141" s="6"/>
      <c r="BE1141" s="6"/>
      <c r="BF1141" s="6"/>
      <c r="BG1141" s="6"/>
      <c r="BH1141" s="6"/>
      <c r="BI1141" s="6"/>
      <c r="BJ1141" s="6"/>
      <c r="BK1141" s="6"/>
      <c r="BL1141" s="6"/>
      <c r="BM1141" s="6"/>
      <c r="BN1141" s="6"/>
      <c r="BO1141" s="6"/>
      <c r="BP1141" s="6"/>
      <c r="BQ1141" s="6"/>
      <c r="BR1141" s="6"/>
      <c r="BS1141" s="6"/>
      <c r="BT1141" s="6"/>
    </row>
    <row r="1142" spans="9:72" s="44" customFormat="1" ht="15" customHeight="1" x14ac:dyDescent="0.25">
      <c r="I1142" s="45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6"/>
      <c r="AW1142" s="6"/>
      <c r="AX1142" s="6"/>
      <c r="AY1142" s="6"/>
      <c r="AZ1142" s="6"/>
      <c r="BA1142" s="6"/>
      <c r="BB1142" s="6"/>
      <c r="BC1142" s="6"/>
      <c r="BD1142" s="6"/>
      <c r="BE1142" s="6"/>
      <c r="BF1142" s="6"/>
      <c r="BG1142" s="6"/>
      <c r="BH1142" s="6"/>
      <c r="BI1142" s="6"/>
      <c r="BJ1142" s="6"/>
      <c r="BK1142" s="6"/>
      <c r="BL1142" s="6"/>
      <c r="BM1142" s="6"/>
      <c r="BN1142" s="6"/>
      <c r="BO1142" s="6"/>
      <c r="BP1142" s="6"/>
      <c r="BQ1142" s="6"/>
      <c r="BR1142" s="6"/>
      <c r="BS1142" s="6"/>
      <c r="BT1142" s="6"/>
    </row>
    <row r="1143" spans="9:72" s="44" customFormat="1" ht="15" customHeight="1" x14ac:dyDescent="0.25">
      <c r="I1143" s="45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6"/>
      <c r="AV1143" s="6"/>
      <c r="AW1143" s="6"/>
      <c r="AX1143" s="6"/>
      <c r="AY1143" s="6"/>
      <c r="AZ1143" s="6"/>
      <c r="BA1143" s="6"/>
      <c r="BB1143" s="6"/>
      <c r="BC1143" s="6"/>
      <c r="BD1143" s="6"/>
      <c r="BE1143" s="6"/>
      <c r="BF1143" s="6"/>
      <c r="BG1143" s="6"/>
      <c r="BH1143" s="6"/>
      <c r="BI1143" s="6"/>
      <c r="BJ1143" s="6"/>
      <c r="BK1143" s="6"/>
      <c r="BL1143" s="6"/>
      <c r="BM1143" s="6"/>
      <c r="BN1143" s="6"/>
      <c r="BO1143" s="6"/>
      <c r="BP1143" s="6"/>
      <c r="BQ1143" s="6"/>
      <c r="BR1143" s="6"/>
      <c r="BS1143" s="6"/>
      <c r="BT1143" s="6"/>
    </row>
    <row r="1144" spans="9:72" s="44" customFormat="1" ht="15" customHeight="1" x14ac:dyDescent="0.25">
      <c r="I1144" s="45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  <c r="BL1144" s="6"/>
      <c r="BM1144" s="6"/>
      <c r="BN1144" s="6"/>
      <c r="BO1144" s="6"/>
      <c r="BP1144" s="6"/>
      <c r="BQ1144" s="6"/>
      <c r="BR1144" s="6"/>
      <c r="BS1144" s="6"/>
      <c r="BT1144" s="6"/>
    </row>
    <row r="1145" spans="9:72" s="44" customFormat="1" ht="15" customHeight="1" x14ac:dyDescent="0.25">
      <c r="I1145" s="45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  <c r="AS1145" s="6"/>
      <c r="AT1145" s="6"/>
      <c r="AU1145" s="6"/>
      <c r="AV1145" s="6"/>
      <c r="AW1145" s="6"/>
      <c r="AX1145" s="6"/>
      <c r="AY1145" s="6"/>
      <c r="AZ1145" s="6"/>
      <c r="BA1145" s="6"/>
      <c r="BB1145" s="6"/>
      <c r="BC1145" s="6"/>
      <c r="BD1145" s="6"/>
      <c r="BE1145" s="6"/>
      <c r="BF1145" s="6"/>
      <c r="BG1145" s="6"/>
      <c r="BH1145" s="6"/>
      <c r="BI1145" s="6"/>
      <c r="BJ1145" s="6"/>
      <c r="BK1145" s="6"/>
      <c r="BL1145" s="6"/>
      <c r="BM1145" s="6"/>
      <c r="BN1145" s="6"/>
      <c r="BO1145" s="6"/>
      <c r="BP1145" s="6"/>
      <c r="BQ1145" s="6"/>
      <c r="BR1145" s="6"/>
      <c r="BS1145" s="6"/>
      <c r="BT1145" s="6"/>
    </row>
    <row r="1146" spans="9:72" s="44" customFormat="1" ht="15" customHeight="1" x14ac:dyDescent="0.25">
      <c r="I1146" s="45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  <c r="BL1146" s="6"/>
      <c r="BM1146" s="6"/>
      <c r="BN1146" s="6"/>
      <c r="BO1146" s="6"/>
      <c r="BP1146" s="6"/>
      <c r="BQ1146" s="6"/>
      <c r="BR1146" s="6"/>
      <c r="BS1146" s="6"/>
      <c r="BT1146" s="6"/>
    </row>
    <row r="1147" spans="9:72" s="44" customFormat="1" ht="15" customHeight="1" x14ac:dyDescent="0.25">
      <c r="I1147" s="45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6"/>
      <c r="AV1147" s="6"/>
      <c r="AW1147" s="6"/>
      <c r="AX1147" s="6"/>
      <c r="AY1147" s="6"/>
      <c r="AZ1147" s="6"/>
      <c r="BA1147" s="6"/>
      <c r="BB1147" s="6"/>
      <c r="BC1147" s="6"/>
      <c r="BD1147" s="6"/>
      <c r="BE1147" s="6"/>
      <c r="BF1147" s="6"/>
      <c r="BG1147" s="6"/>
      <c r="BH1147" s="6"/>
      <c r="BI1147" s="6"/>
      <c r="BJ1147" s="6"/>
      <c r="BK1147" s="6"/>
      <c r="BL1147" s="6"/>
      <c r="BM1147" s="6"/>
      <c r="BN1147" s="6"/>
      <c r="BO1147" s="6"/>
      <c r="BP1147" s="6"/>
      <c r="BQ1147" s="6"/>
      <c r="BR1147" s="6"/>
      <c r="BS1147" s="6"/>
      <c r="BT1147" s="6"/>
    </row>
    <row r="1148" spans="9:72" s="44" customFormat="1" ht="15" customHeight="1" x14ac:dyDescent="0.25">
      <c r="I1148" s="45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  <c r="BL1148" s="6"/>
      <c r="BM1148" s="6"/>
      <c r="BN1148" s="6"/>
      <c r="BO1148" s="6"/>
      <c r="BP1148" s="6"/>
      <c r="BQ1148" s="6"/>
      <c r="BR1148" s="6"/>
      <c r="BS1148" s="6"/>
      <c r="BT1148" s="6"/>
    </row>
    <row r="1149" spans="9:72" s="44" customFormat="1" ht="15" customHeight="1" x14ac:dyDescent="0.25">
      <c r="I1149" s="45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  <c r="AS1149" s="6"/>
      <c r="AT1149" s="6"/>
      <c r="AU1149" s="6"/>
      <c r="AV1149" s="6"/>
      <c r="AW1149" s="6"/>
      <c r="AX1149" s="6"/>
      <c r="AY1149" s="6"/>
      <c r="AZ1149" s="6"/>
      <c r="BA1149" s="6"/>
      <c r="BB1149" s="6"/>
      <c r="BC1149" s="6"/>
      <c r="BD1149" s="6"/>
      <c r="BE1149" s="6"/>
      <c r="BF1149" s="6"/>
      <c r="BG1149" s="6"/>
      <c r="BH1149" s="6"/>
      <c r="BI1149" s="6"/>
      <c r="BJ1149" s="6"/>
      <c r="BK1149" s="6"/>
      <c r="BL1149" s="6"/>
      <c r="BM1149" s="6"/>
      <c r="BN1149" s="6"/>
      <c r="BO1149" s="6"/>
      <c r="BP1149" s="6"/>
      <c r="BQ1149" s="6"/>
      <c r="BR1149" s="6"/>
      <c r="BS1149" s="6"/>
      <c r="BT1149" s="6"/>
    </row>
    <row r="1150" spans="9:72" s="44" customFormat="1" ht="15" customHeight="1" x14ac:dyDescent="0.25">
      <c r="I1150" s="45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6"/>
      <c r="AW1150" s="6"/>
      <c r="AX1150" s="6"/>
      <c r="AY1150" s="6"/>
      <c r="AZ1150" s="6"/>
      <c r="BA1150" s="6"/>
      <c r="BB1150" s="6"/>
      <c r="BC1150" s="6"/>
      <c r="BD1150" s="6"/>
      <c r="BE1150" s="6"/>
      <c r="BF1150" s="6"/>
      <c r="BG1150" s="6"/>
      <c r="BH1150" s="6"/>
      <c r="BI1150" s="6"/>
      <c r="BJ1150" s="6"/>
      <c r="BK1150" s="6"/>
      <c r="BL1150" s="6"/>
      <c r="BM1150" s="6"/>
      <c r="BN1150" s="6"/>
      <c r="BO1150" s="6"/>
      <c r="BP1150" s="6"/>
      <c r="BQ1150" s="6"/>
      <c r="BR1150" s="6"/>
      <c r="BS1150" s="6"/>
      <c r="BT1150" s="6"/>
    </row>
    <row r="1151" spans="9:72" s="44" customFormat="1" ht="15" customHeight="1" x14ac:dyDescent="0.25">
      <c r="I1151" s="45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6"/>
      <c r="AV1151" s="6"/>
      <c r="AW1151" s="6"/>
      <c r="AX1151" s="6"/>
      <c r="AY1151" s="6"/>
      <c r="AZ1151" s="6"/>
      <c r="BA1151" s="6"/>
      <c r="BB1151" s="6"/>
      <c r="BC1151" s="6"/>
      <c r="BD1151" s="6"/>
      <c r="BE1151" s="6"/>
      <c r="BF1151" s="6"/>
      <c r="BG1151" s="6"/>
      <c r="BH1151" s="6"/>
      <c r="BI1151" s="6"/>
      <c r="BJ1151" s="6"/>
      <c r="BK1151" s="6"/>
      <c r="BL1151" s="6"/>
      <c r="BM1151" s="6"/>
      <c r="BN1151" s="6"/>
      <c r="BO1151" s="6"/>
      <c r="BP1151" s="6"/>
      <c r="BQ1151" s="6"/>
      <c r="BR1151" s="6"/>
      <c r="BS1151" s="6"/>
      <c r="BT1151" s="6"/>
    </row>
    <row r="1152" spans="9:72" s="44" customFormat="1" ht="15" customHeight="1" x14ac:dyDescent="0.25">
      <c r="I1152" s="45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  <c r="BL1152" s="6"/>
      <c r="BM1152" s="6"/>
      <c r="BN1152" s="6"/>
      <c r="BO1152" s="6"/>
      <c r="BP1152" s="6"/>
      <c r="BQ1152" s="6"/>
      <c r="BR1152" s="6"/>
      <c r="BS1152" s="6"/>
      <c r="BT1152" s="6"/>
    </row>
    <row r="1153" spans="9:72" s="44" customFormat="1" ht="15" customHeight="1" x14ac:dyDescent="0.25">
      <c r="I1153" s="45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  <c r="AS1153" s="6"/>
      <c r="AT1153" s="6"/>
      <c r="AU1153" s="6"/>
      <c r="AV1153" s="6"/>
      <c r="AW1153" s="6"/>
      <c r="AX1153" s="6"/>
      <c r="AY1153" s="6"/>
      <c r="AZ1153" s="6"/>
      <c r="BA1153" s="6"/>
      <c r="BB1153" s="6"/>
      <c r="BC1153" s="6"/>
      <c r="BD1153" s="6"/>
      <c r="BE1153" s="6"/>
      <c r="BF1153" s="6"/>
      <c r="BG1153" s="6"/>
      <c r="BH1153" s="6"/>
      <c r="BI1153" s="6"/>
      <c r="BJ1153" s="6"/>
      <c r="BK1153" s="6"/>
      <c r="BL1153" s="6"/>
      <c r="BM1153" s="6"/>
      <c r="BN1153" s="6"/>
      <c r="BO1153" s="6"/>
      <c r="BP1153" s="6"/>
      <c r="BQ1153" s="6"/>
      <c r="BR1153" s="6"/>
      <c r="BS1153" s="6"/>
      <c r="BT1153" s="6"/>
    </row>
    <row r="1154" spans="9:72" s="44" customFormat="1" ht="15" customHeight="1" x14ac:dyDescent="0.25">
      <c r="I1154" s="45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  <c r="BL1154" s="6"/>
      <c r="BM1154" s="6"/>
      <c r="BN1154" s="6"/>
      <c r="BO1154" s="6"/>
      <c r="BP1154" s="6"/>
      <c r="BQ1154" s="6"/>
      <c r="BR1154" s="6"/>
      <c r="BS1154" s="6"/>
      <c r="BT1154" s="6"/>
    </row>
    <row r="1155" spans="9:72" s="44" customFormat="1" ht="15" customHeight="1" x14ac:dyDescent="0.25">
      <c r="I1155" s="45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  <c r="AS1155" s="6"/>
      <c r="AT1155" s="6"/>
      <c r="AU1155" s="6"/>
      <c r="AV1155" s="6"/>
      <c r="AW1155" s="6"/>
      <c r="AX1155" s="6"/>
      <c r="AY1155" s="6"/>
      <c r="AZ1155" s="6"/>
      <c r="BA1155" s="6"/>
      <c r="BB1155" s="6"/>
      <c r="BC1155" s="6"/>
      <c r="BD1155" s="6"/>
      <c r="BE1155" s="6"/>
      <c r="BF1155" s="6"/>
      <c r="BG1155" s="6"/>
      <c r="BH1155" s="6"/>
      <c r="BI1155" s="6"/>
      <c r="BJ1155" s="6"/>
      <c r="BK1155" s="6"/>
      <c r="BL1155" s="6"/>
      <c r="BM1155" s="6"/>
      <c r="BN1155" s="6"/>
      <c r="BO1155" s="6"/>
      <c r="BP1155" s="6"/>
      <c r="BQ1155" s="6"/>
      <c r="BR1155" s="6"/>
      <c r="BS1155" s="6"/>
      <c r="BT1155" s="6"/>
    </row>
    <row r="1156" spans="9:72" s="44" customFormat="1" ht="15" customHeight="1" x14ac:dyDescent="0.25">
      <c r="I1156" s="45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</row>
    <row r="1157" spans="9:72" s="44" customFormat="1" ht="15" customHeight="1" x14ac:dyDescent="0.25">
      <c r="I1157" s="45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  <c r="AS1157" s="6"/>
      <c r="AT1157" s="6"/>
      <c r="AU1157" s="6"/>
      <c r="AV1157" s="6"/>
      <c r="AW1157" s="6"/>
      <c r="AX1157" s="6"/>
      <c r="AY1157" s="6"/>
      <c r="AZ1157" s="6"/>
      <c r="BA1157" s="6"/>
      <c r="BB1157" s="6"/>
      <c r="BC1157" s="6"/>
      <c r="BD1157" s="6"/>
      <c r="BE1157" s="6"/>
      <c r="BF1157" s="6"/>
      <c r="BG1157" s="6"/>
      <c r="BH1157" s="6"/>
      <c r="BI1157" s="6"/>
      <c r="BJ1157" s="6"/>
      <c r="BK1157" s="6"/>
      <c r="BL1157" s="6"/>
      <c r="BM1157" s="6"/>
      <c r="BN1157" s="6"/>
      <c r="BO1157" s="6"/>
      <c r="BP1157" s="6"/>
      <c r="BQ1157" s="6"/>
      <c r="BR1157" s="6"/>
      <c r="BS1157" s="6"/>
      <c r="BT1157" s="6"/>
    </row>
    <row r="1158" spans="9:72" s="44" customFormat="1" ht="15" customHeight="1" x14ac:dyDescent="0.25">
      <c r="I1158" s="45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6"/>
      <c r="AW1158" s="6"/>
      <c r="AX1158" s="6"/>
      <c r="AY1158" s="6"/>
      <c r="AZ1158" s="6"/>
      <c r="BA1158" s="6"/>
      <c r="BB1158" s="6"/>
      <c r="BC1158" s="6"/>
      <c r="BD1158" s="6"/>
      <c r="BE1158" s="6"/>
      <c r="BF1158" s="6"/>
      <c r="BG1158" s="6"/>
      <c r="BH1158" s="6"/>
      <c r="BI1158" s="6"/>
      <c r="BJ1158" s="6"/>
      <c r="BK1158" s="6"/>
      <c r="BL1158" s="6"/>
      <c r="BM1158" s="6"/>
      <c r="BN1158" s="6"/>
      <c r="BO1158" s="6"/>
      <c r="BP1158" s="6"/>
      <c r="BQ1158" s="6"/>
      <c r="BR1158" s="6"/>
      <c r="BS1158" s="6"/>
      <c r="BT1158" s="6"/>
    </row>
    <row r="1159" spans="9:72" s="44" customFormat="1" ht="15" customHeight="1" x14ac:dyDescent="0.25">
      <c r="I1159" s="45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  <c r="AS1159" s="6"/>
      <c r="AT1159" s="6"/>
      <c r="AU1159" s="6"/>
      <c r="AV1159" s="6"/>
      <c r="AW1159" s="6"/>
      <c r="AX1159" s="6"/>
      <c r="AY1159" s="6"/>
      <c r="AZ1159" s="6"/>
      <c r="BA1159" s="6"/>
      <c r="BB1159" s="6"/>
      <c r="BC1159" s="6"/>
      <c r="BD1159" s="6"/>
      <c r="BE1159" s="6"/>
      <c r="BF1159" s="6"/>
      <c r="BG1159" s="6"/>
      <c r="BH1159" s="6"/>
      <c r="BI1159" s="6"/>
      <c r="BJ1159" s="6"/>
      <c r="BK1159" s="6"/>
      <c r="BL1159" s="6"/>
      <c r="BM1159" s="6"/>
      <c r="BN1159" s="6"/>
      <c r="BO1159" s="6"/>
      <c r="BP1159" s="6"/>
      <c r="BQ1159" s="6"/>
      <c r="BR1159" s="6"/>
      <c r="BS1159" s="6"/>
      <c r="BT1159" s="6"/>
    </row>
    <row r="1160" spans="9:72" s="44" customFormat="1" ht="15" customHeight="1" x14ac:dyDescent="0.25">
      <c r="I1160" s="45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  <c r="BL1160" s="6"/>
      <c r="BM1160" s="6"/>
      <c r="BN1160" s="6"/>
      <c r="BO1160" s="6"/>
      <c r="BP1160" s="6"/>
      <c r="BQ1160" s="6"/>
      <c r="BR1160" s="6"/>
      <c r="BS1160" s="6"/>
      <c r="BT1160" s="6"/>
    </row>
    <row r="1161" spans="9:72" s="44" customFormat="1" ht="15" customHeight="1" x14ac:dyDescent="0.25">
      <c r="I1161" s="45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  <c r="AS1161" s="6"/>
      <c r="AT1161" s="6"/>
      <c r="AU1161" s="6"/>
      <c r="AV1161" s="6"/>
      <c r="AW1161" s="6"/>
      <c r="AX1161" s="6"/>
      <c r="AY1161" s="6"/>
      <c r="AZ1161" s="6"/>
      <c r="BA1161" s="6"/>
      <c r="BB1161" s="6"/>
      <c r="BC1161" s="6"/>
      <c r="BD1161" s="6"/>
      <c r="BE1161" s="6"/>
      <c r="BF1161" s="6"/>
      <c r="BG1161" s="6"/>
      <c r="BH1161" s="6"/>
      <c r="BI1161" s="6"/>
      <c r="BJ1161" s="6"/>
      <c r="BK1161" s="6"/>
      <c r="BL1161" s="6"/>
      <c r="BM1161" s="6"/>
      <c r="BN1161" s="6"/>
      <c r="BO1161" s="6"/>
      <c r="BP1161" s="6"/>
      <c r="BQ1161" s="6"/>
      <c r="BR1161" s="6"/>
      <c r="BS1161" s="6"/>
      <c r="BT1161" s="6"/>
    </row>
    <row r="1162" spans="9:72" s="44" customFormat="1" ht="15" customHeight="1" x14ac:dyDescent="0.25">
      <c r="I1162" s="45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6"/>
      <c r="AW1162" s="6"/>
      <c r="AX1162" s="6"/>
      <c r="AY1162" s="6"/>
      <c r="AZ1162" s="6"/>
      <c r="BA1162" s="6"/>
      <c r="BB1162" s="6"/>
      <c r="BC1162" s="6"/>
      <c r="BD1162" s="6"/>
      <c r="BE1162" s="6"/>
      <c r="BF1162" s="6"/>
      <c r="BG1162" s="6"/>
      <c r="BH1162" s="6"/>
      <c r="BI1162" s="6"/>
      <c r="BJ1162" s="6"/>
      <c r="BK1162" s="6"/>
      <c r="BL1162" s="6"/>
      <c r="BM1162" s="6"/>
      <c r="BN1162" s="6"/>
      <c r="BO1162" s="6"/>
      <c r="BP1162" s="6"/>
      <c r="BQ1162" s="6"/>
      <c r="BR1162" s="6"/>
      <c r="BS1162" s="6"/>
      <c r="BT1162" s="6"/>
    </row>
    <row r="1163" spans="9:72" s="44" customFormat="1" ht="15" customHeight="1" x14ac:dyDescent="0.25">
      <c r="I1163" s="45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  <c r="AS1163" s="6"/>
      <c r="AT1163" s="6"/>
      <c r="AU1163" s="6"/>
      <c r="AV1163" s="6"/>
      <c r="AW1163" s="6"/>
      <c r="AX1163" s="6"/>
      <c r="AY1163" s="6"/>
      <c r="AZ1163" s="6"/>
      <c r="BA1163" s="6"/>
      <c r="BB1163" s="6"/>
      <c r="BC1163" s="6"/>
      <c r="BD1163" s="6"/>
      <c r="BE1163" s="6"/>
      <c r="BF1163" s="6"/>
      <c r="BG1163" s="6"/>
      <c r="BH1163" s="6"/>
      <c r="BI1163" s="6"/>
      <c r="BJ1163" s="6"/>
      <c r="BK1163" s="6"/>
      <c r="BL1163" s="6"/>
      <c r="BM1163" s="6"/>
      <c r="BN1163" s="6"/>
      <c r="BO1163" s="6"/>
      <c r="BP1163" s="6"/>
      <c r="BQ1163" s="6"/>
      <c r="BR1163" s="6"/>
      <c r="BS1163" s="6"/>
      <c r="BT1163" s="6"/>
    </row>
    <row r="1164" spans="9:72" s="44" customFormat="1" ht="15" customHeight="1" x14ac:dyDescent="0.25">
      <c r="I1164" s="45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  <c r="BL1164" s="6"/>
      <c r="BM1164" s="6"/>
      <c r="BN1164" s="6"/>
      <c r="BO1164" s="6"/>
      <c r="BP1164" s="6"/>
      <c r="BQ1164" s="6"/>
      <c r="BR1164" s="6"/>
      <c r="BS1164" s="6"/>
      <c r="BT1164" s="6"/>
    </row>
    <row r="1165" spans="9:72" s="44" customFormat="1" ht="15" customHeight="1" x14ac:dyDescent="0.25">
      <c r="I1165" s="45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  <c r="AS1165" s="6"/>
      <c r="AT1165" s="6"/>
      <c r="AU1165" s="6"/>
      <c r="AV1165" s="6"/>
      <c r="AW1165" s="6"/>
      <c r="AX1165" s="6"/>
      <c r="AY1165" s="6"/>
      <c r="AZ1165" s="6"/>
      <c r="BA1165" s="6"/>
      <c r="BB1165" s="6"/>
      <c r="BC1165" s="6"/>
      <c r="BD1165" s="6"/>
      <c r="BE1165" s="6"/>
      <c r="BF1165" s="6"/>
      <c r="BG1165" s="6"/>
      <c r="BH1165" s="6"/>
      <c r="BI1165" s="6"/>
      <c r="BJ1165" s="6"/>
      <c r="BK1165" s="6"/>
      <c r="BL1165" s="6"/>
      <c r="BM1165" s="6"/>
      <c r="BN1165" s="6"/>
      <c r="BO1165" s="6"/>
      <c r="BP1165" s="6"/>
      <c r="BQ1165" s="6"/>
      <c r="BR1165" s="6"/>
      <c r="BS1165" s="6"/>
      <c r="BT1165" s="6"/>
    </row>
    <row r="1166" spans="9:72" s="44" customFormat="1" ht="15" customHeight="1" x14ac:dyDescent="0.25">
      <c r="I1166" s="45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  <c r="BL1166" s="6"/>
      <c r="BM1166" s="6"/>
      <c r="BN1166" s="6"/>
      <c r="BO1166" s="6"/>
      <c r="BP1166" s="6"/>
      <c r="BQ1166" s="6"/>
      <c r="BR1166" s="6"/>
      <c r="BS1166" s="6"/>
      <c r="BT1166" s="6"/>
    </row>
    <row r="1167" spans="9:72" s="44" customFormat="1" ht="15" customHeight="1" x14ac:dyDescent="0.25">
      <c r="I1167" s="45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  <c r="AS1167" s="6"/>
      <c r="AT1167" s="6"/>
      <c r="AU1167" s="6"/>
      <c r="AV1167" s="6"/>
      <c r="AW1167" s="6"/>
      <c r="AX1167" s="6"/>
      <c r="AY1167" s="6"/>
      <c r="AZ1167" s="6"/>
      <c r="BA1167" s="6"/>
      <c r="BB1167" s="6"/>
      <c r="BC1167" s="6"/>
      <c r="BD1167" s="6"/>
      <c r="BE1167" s="6"/>
      <c r="BF1167" s="6"/>
      <c r="BG1167" s="6"/>
      <c r="BH1167" s="6"/>
      <c r="BI1167" s="6"/>
      <c r="BJ1167" s="6"/>
      <c r="BK1167" s="6"/>
      <c r="BL1167" s="6"/>
      <c r="BM1167" s="6"/>
      <c r="BN1167" s="6"/>
      <c r="BO1167" s="6"/>
      <c r="BP1167" s="6"/>
      <c r="BQ1167" s="6"/>
      <c r="BR1167" s="6"/>
      <c r="BS1167" s="6"/>
      <c r="BT1167" s="6"/>
    </row>
    <row r="1168" spans="9:72" s="44" customFormat="1" ht="15" customHeight="1" x14ac:dyDescent="0.25">
      <c r="I1168" s="45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6"/>
      <c r="AW1168" s="6"/>
      <c r="AX1168" s="6"/>
      <c r="AY1168" s="6"/>
      <c r="AZ1168" s="6"/>
      <c r="BA1168" s="6"/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  <c r="BL1168" s="6"/>
      <c r="BM1168" s="6"/>
      <c r="BN1168" s="6"/>
      <c r="BO1168" s="6"/>
      <c r="BP1168" s="6"/>
      <c r="BQ1168" s="6"/>
      <c r="BR1168" s="6"/>
      <c r="BS1168" s="6"/>
      <c r="BT1168" s="6"/>
    </row>
    <row r="1169" spans="9:72" s="44" customFormat="1" ht="15" customHeight="1" x14ac:dyDescent="0.25">
      <c r="I1169" s="45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  <c r="AU1169" s="6"/>
      <c r="AV1169" s="6"/>
      <c r="AW1169" s="6"/>
      <c r="AX1169" s="6"/>
      <c r="AY1169" s="6"/>
      <c r="AZ1169" s="6"/>
      <c r="BA1169" s="6"/>
      <c r="BB1169" s="6"/>
      <c r="BC1169" s="6"/>
      <c r="BD1169" s="6"/>
      <c r="BE1169" s="6"/>
      <c r="BF1169" s="6"/>
      <c r="BG1169" s="6"/>
      <c r="BH1169" s="6"/>
      <c r="BI1169" s="6"/>
      <c r="BJ1169" s="6"/>
      <c r="BK1169" s="6"/>
      <c r="BL1169" s="6"/>
      <c r="BM1169" s="6"/>
      <c r="BN1169" s="6"/>
      <c r="BO1169" s="6"/>
      <c r="BP1169" s="6"/>
      <c r="BQ1169" s="6"/>
      <c r="BR1169" s="6"/>
      <c r="BS1169" s="6"/>
      <c r="BT1169" s="6"/>
    </row>
    <row r="1170" spans="9:72" s="44" customFormat="1" ht="15" customHeight="1" x14ac:dyDescent="0.25">
      <c r="I1170" s="45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  <c r="AS1170" s="6"/>
      <c r="AT1170" s="6"/>
      <c r="AU1170" s="6"/>
      <c r="AV1170" s="6"/>
      <c r="AW1170" s="6"/>
      <c r="AX1170" s="6"/>
      <c r="AY1170" s="6"/>
      <c r="AZ1170" s="6"/>
      <c r="BA1170" s="6"/>
      <c r="BB1170" s="6"/>
      <c r="BC1170" s="6"/>
      <c r="BD1170" s="6"/>
      <c r="BE1170" s="6"/>
      <c r="BF1170" s="6"/>
      <c r="BG1170" s="6"/>
      <c r="BH1170" s="6"/>
      <c r="BI1170" s="6"/>
      <c r="BJ1170" s="6"/>
      <c r="BK1170" s="6"/>
      <c r="BL1170" s="6"/>
      <c r="BM1170" s="6"/>
      <c r="BN1170" s="6"/>
      <c r="BO1170" s="6"/>
      <c r="BP1170" s="6"/>
      <c r="BQ1170" s="6"/>
      <c r="BR1170" s="6"/>
      <c r="BS1170" s="6"/>
      <c r="BT1170" s="6"/>
    </row>
    <row r="1171" spans="9:72" s="44" customFormat="1" ht="15" customHeight="1" x14ac:dyDescent="0.25">
      <c r="I1171" s="45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  <c r="AS1171" s="6"/>
      <c r="AT1171" s="6"/>
      <c r="AU1171" s="6"/>
      <c r="AV1171" s="6"/>
      <c r="AW1171" s="6"/>
      <c r="AX1171" s="6"/>
      <c r="AY1171" s="6"/>
      <c r="AZ1171" s="6"/>
      <c r="BA1171" s="6"/>
      <c r="BB1171" s="6"/>
      <c r="BC1171" s="6"/>
      <c r="BD1171" s="6"/>
      <c r="BE1171" s="6"/>
      <c r="BF1171" s="6"/>
      <c r="BG1171" s="6"/>
      <c r="BH1171" s="6"/>
      <c r="BI1171" s="6"/>
      <c r="BJ1171" s="6"/>
      <c r="BK1171" s="6"/>
      <c r="BL1171" s="6"/>
      <c r="BM1171" s="6"/>
      <c r="BN1171" s="6"/>
      <c r="BO1171" s="6"/>
      <c r="BP1171" s="6"/>
      <c r="BQ1171" s="6"/>
      <c r="BR1171" s="6"/>
      <c r="BS1171" s="6"/>
      <c r="BT1171" s="6"/>
    </row>
    <row r="1172" spans="9:72" s="44" customFormat="1" ht="15" customHeight="1" x14ac:dyDescent="0.25">
      <c r="I1172" s="45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6"/>
      <c r="AW1172" s="6"/>
      <c r="AX1172" s="6"/>
      <c r="AY1172" s="6"/>
      <c r="AZ1172" s="6"/>
      <c r="BA1172" s="6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  <c r="BL1172" s="6"/>
      <c r="BM1172" s="6"/>
      <c r="BN1172" s="6"/>
      <c r="BO1172" s="6"/>
      <c r="BP1172" s="6"/>
      <c r="BQ1172" s="6"/>
      <c r="BR1172" s="6"/>
      <c r="BS1172" s="6"/>
      <c r="BT1172" s="6"/>
    </row>
    <row r="1173" spans="9:72" s="44" customFormat="1" ht="15" customHeight="1" x14ac:dyDescent="0.25">
      <c r="I1173" s="45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  <c r="AS1173" s="6"/>
      <c r="AT1173" s="6"/>
      <c r="AU1173" s="6"/>
      <c r="AV1173" s="6"/>
      <c r="AW1173" s="6"/>
      <c r="AX1173" s="6"/>
      <c r="AY1173" s="6"/>
      <c r="AZ1173" s="6"/>
      <c r="BA1173" s="6"/>
      <c r="BB1173" s="6"/>
      <c r="BC1173" s="6"/>
      <c r="BD1173" s="6"/>
      <c r="BE1173" s="6"/>
      <c r="BF1173" s="6"/>
      <c r="BG1173" s="6"/>
      <c r="BH1173" s="6"/>
      <c r="BI1173" s="6"/>
      <c r="BJ1173" s="6"/>
      <c r="BK1173" s="6"/>
      <c r="BL1173" s="6"/>
      <c r="BM1173" s="6"/>
      <c r="BN1173" s="6"/>
      <c r="BO1173" s="6"/>
      <c r="BP1173" s="6"/>
      <c r="BQ1173" s="6"/>
      <c r="BR1173" s="6"/>
      <c r="BS1173" s="6"/>
      <c r="BT1173" s="6"/>
    </row>
    <row r="1174" spans="9:72" s="44" customFormat="1" ht="15" customHeight="1" x14ac:dyDescent="0.25">
      <c r="I1174" s="45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  <c r="AS1174" s="6"/>
      <c r="AT1174" s="6"/>
      <c r="AU1174" s="6"/>
      <c r="AV1174" s="6"/>
      <c r="AW1174" s="6"/>
      <c r="AX1174" s="6"/>
      <c r="AY1174" s="6"/>
      <c r="AZ1174" s="6"/>
      <c r="BA1174" s="6"/>
      <c r="BB1174" s="6"/>
      <c r="BC1174" s="6"/>
      <c r="BD1174" s="6"/>
      <c r="BE1174" s="6"/>
      <c r="BF1174" s="6"/>
      <c r="BG1174" s="6"/>
      <c r="BH1174" s="6"/>
      <c r="BI1174" s="6"/>
      <c r="BJ1174" s="6"/>
      <c r="BK1174" s="6"/>
      <c r="BL1174" s="6"/>
      <c r="BM1174" s="6"/>
      <c r="BN1174" s="6"/>
      <c r="BO1174" s="6"/>
      <c r="BP1174" s="6"/>
      <c r="BQ1174" s="6"/>
      <c r="BR1174" s="6"/>
      <c r="BS1174" s="6"/>
      <c r="BT1174" s="6"/>
    </row>
    <row r="1175" spans="9:72" s="44" customFormat="1" ht="15" customHeight="1" x14ac:dyDescent="0.25">
      <c r="I1175" s="45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  <c r="AS1175" s="6"/>
      <c r="AT1175" s="6"/>
      <c r="AU1175" s="6"/>
      <c r="AV1175" s="6"/>
      <c r="AW1175" s="6"/>
      <c r="AX1175" s="6"/>
      <c r="AY1175" s="6"/>
      <c r="AZ1175" s="6"/>
      <c r="BA1175" s="6"/>
      <c r="BB1175" s="6"/>
      <c r="BC1175" s="6"/>
      <c r="BD1175" s="6"/>
      <c r="BE1175" s="6"/>
      <c r="BF1175" s="6"/>
      <c r="BG1175" s="6"/>
      <c r="BH1175" s="6"/>
      <c r="BI1175" s="6"/>
      <c r="BJ1175" s="6"/>
      <c r="BK1175" s="6"/>
      <c r="BL1175" s="6"/>
      <c r="BM1175" s="6"/>
      <c r="BN1175" s="6"/>
      <c r="BO1175" s="6"/>
      <c r="BP1175" s="6"/>
      <c r="BQ1175" s="6"/>
      <c r="BR1175" s="6"/>
      <c r="BS1175" s="6"/>
      <c r="BT1175" s="6"/>
    </row>
    <row r="1176" spans="9:72" s="44" customFormat="1" ht="15" customHeight="1" x14ac:dyDescent="0.25">
      <c r="I1176" s="45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6"/>
      <c r="AW1176" s="6"/>
      <c r="AX1176" s="6"/>
      <c r="AY1176" s="6"/>
      <c r="AZ1176" s="6"/>
      <c r="BA1176" s="6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  <c r="BL1176" s="6"/>
      <c r="BM1176" s="6"/>
      <c r="BN1176" s="6"/>
      <c r="BO1176" s="6"/>
      <c r="BP1176" s="6"/>
      <c r="BQ1176" s="6"/>
      <c r="BR1176" s="6"/>
      <c r="BS1176" s="6"/>
      <c r="BT1176" s="6"/>
    </row>
    <row r="1177" spans="9:72" s="44" customFormat="1" ht="15" customHeight="1" x14ac:dyDescent="0.25">
      <c r="I1177" s="45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/>
      <c r="AU1177" s="6"/>
      <c r="AV1177" s="6"/>
      <c r="AW1177" s="6"/>
      <c r="AX1177" s="6"/>
      <c r="AY1177" s="6"/>
      <c r="AZ1177" s="6"/>
      <c r="BA1177" s="6"/>
      <c r="BB1177" s="6"/>
      <c r="BC1177" s="6"/>
      <c r="BD1177" s="6"/>
      <c r="BE1177" s="6"/>
      <c r="BF1177" s="6"/>
      <c r="BG1177" s="6"/>
      <c r="BH1177" s="6"/>
      <c r="BI1177" s="6"/>
      <c r="BJ1177" s="6"/>
      <c r="BK1177" s="6"/>
      <c r="BL1177" s="6"/>
      <c r="BM1177" s="6"/>
      <c r="BN1177" s="6"/>
      <c r="BO1177" s="6"/>
      <c r="BP1177" s="6"/>
      <c r="BQ1177" s="6"/>
      <c r="BR1177" s="6"/>
      <c r="BS1177" s="6"/>
      <c r="BT1177" s="6"/>
    </row>
    <row r="1178" spans="9:72" s="44" customFormat="1" ht="15" customHeight="1" x14ac:dyDescent="0.25">
      <c r="I1178" s="45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  <c r="AS1178" s="6"/>
      <c r="AT1178" s="6"/>
      <c r="AU1178" s="6"/>
      <c r="AV1178" s="6"/>
      <c r="AW1178" s="6"/>
      <c r="AX1178" s="6"/>
      <c r="AY1178" s="6"/>
      <c r="AZ1178" s="6"/>
      <c r="BA1178" s="6"/>
      <c r="BB1178" s="6"/>
      <c r="BC1178" s="6"/>
      <c r="BD1178" s="6"/>
      <c r="BE1178" s="6"/>
      <c r="BF1178" s="6"/>
      <c r="BG1178" s="6"/>
      <c r="BH1178" s="6"/>
      <c r="BI1178" s="6"/>
      <c r="BJ1178" s="6"/>
      <c r="BK1178" s="6"/>
      <c r="BL1178" s="6"/>
      <c r="BM1178" s="6"/>
      <c r="BN1178" s="6"/>
      <c r="BO1178" s="6"/>
      <c r="BP1178" s="6"/>
      <c r="BQ1178" s="6"/>
      <c r="BR1178" s="6"/>
      <c r="BS1178" s="6"/>
      <c r="BT1178" s="6"/>
    </row>
    <row r="1179" spans="9:72" s="44" customFormat="1" ht="15" customHeight="1" x14ac:dyDescent="0.25">
      <c r="I1179" s="45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/>
      <c r="AU1179" s="6"/>
      <c r="AV1179" s="6"/>
      <c r="AW1179" s="6"/>
      <c r="AX1179" s="6"/>
      <c r="AY1179" s="6"/>
      <c r="AZ1179" s="6"/>
      <c r="BA1179" s="6"/>
      <c r="BB1179" s="6"/>
      <c r="BC1179" s="6"/>
      <c r="BD1179" s="6"/>
      <c r="BE1179" s="6"/>
      <c r="BF1179" s="6"/>
      <c r="BG1179" s="6"/>
      <c r="BH1179" s="6"/>
      <c r="BI1179" s="6"/>
      <c r="BJ1179" s="6"/>
      <c r="BK1179" s="6"/>
      <c r="BL1179" s="6"/>
      <c r="BM1179" s="6"/>
      <c r="BN1179" s="6"/>
      <c r="BO1179" s="6"/>
      <c r="BP1179" s="6"/>
      <c r="BQ1179" s="6"/>
      <c r="BR1179" s="6"/>
      <c r="BS1179" s="6"/>
      <c r="BT1179" s="6"/>
    </row>
    <row r="1180" spans="9:72" s="44" customFormat="1" ht="15" customHeight="1" x14ac:dyDescent="0.25">
      <c r="I1180" s="45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6"/>
      <c r="AW1180" s="6"/>
      <c r="AX1180" s="6"/>
      <c r="AY1180" s="6"/>
      <c r="AZ1180" s="6"/>
      <c r="BA1180" s="6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  <c r="BL1180" s="6"/>
      <c r="BM1180" s="6"/>
      <c r="BN1180" s="6"/>
      <c r="BO1180" s="6"/>
      <c r="BP1180" s="6"/>
      <c r="BQ1180" s="6"/>
      <c r="BR1180" s="6"/>
      <c r="BS1180" s="6"/>
      <c r="BT1180" s="6"/>
    </row>
    <row r="1181" spans="9:72" s="44" customFormat="1" ht="15" customHeight="1" x14ac:dyDescent="0.25">
      <c r="I1181" s="45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/>
      <c r="AU1181" s="6"/>
      <c r="AV1181" s="6"/>
      <c r="AW1181" s="6"/>
      <c r="AX1181" s="6"/>
      <c r="AY1181" s="6"/>
      <c r="AZ1181" s="6"/>
      <c r="BA1181" s="6"/>
      <c r="BB1181" s="6"/>
      <c r="BC1181" s="6"/>
      <c r="BD1181" s="6"/>
      <c r="BE1181" s="6"/>
      <c r="BF1181" s="6"/>
      <c r="BG1181" s="6"/>
      <c r="BH1181" s="6"/>
      <c r="BI1181" s="6"/>
      <c r="BJ1181" s="6"/>
      <c r="BK1181" s="6"/>
      <c r="BL1181" s="6"/>
      <c r="BM1181" s="6"/>
      <c r="BN1181" s="6"/>
      <c r="BO1181" s="6"/>
      <c r="BP1181" s="6"/>
      <c r="BQ1181" s="6"/>
      <c r="BR1181" s="6"/>
      <c r="BS1181" s="6"/>
      <c r="BT1181" s="6"/>
    </row>
    <row r="1182" spans="9:72" s="44" customFormat="1" ht="15" customHeight="1" x14ac:dyDescent="0.25">
      <c r="I1182" s="45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/>
      <c r="AU1182" s="6"/>
      <c r="AV1182" s="6"/>
      <c r="AW1182" s="6"/>
      <c r="AX1182" s="6"/>
      <c r="AY1182" s="6"/>
      <c r="AZ1182" s="6"/>
      <c r="BA1182" s="6"/>
      <c r="BB1182" s="6"/>
      <c r="BC1182" s="6"/>
      <c r="BD1182" s="6"/>
      <c r="BE1182" s="6"/>
      <c r="BF1182" s="6"/>
      <c r="BG1182" s="6"/>
      <c r="BH1182" s="6"/>
      <c r="BI1182" s="6"/>
      <c r="BJ1182" s="6"/>
      <c r="BK1182" s="6"/>
      <c r="BL1182" s="6"/>
      <c r="BM1182" s="6"/>
      <c r="BN1182" s="6"/>
      <c r="BO1182" s="6"/>
      <c r="BP1182" s="6"/>
      <c r="BQ1182" s="6"/>
      <c r="BR1182" s="6"/>
      <c r="BS1182" s="6"/>
      <c r="BT1182" s="6"/>
    </row>
    <row r="1183" spans="9:72" s="44" customFormat="1" ht="15" customHeight="1" x14ac:dyDescent="0.25">
      <c r="I1183" s="45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  <c r="AS1183" s="6"/>
      <c r="AT1183" s="6"/>
      <c r="AU1183" s="6"/>
      <c r="AV1183" s="6"/>
      <c r="AW1183" s="6"/>
      <c r="AX1183" s="6"/>
      <c r="AY1183" s="6"/>
      <c r="AZ1183" s="6"/>
      <c r="BA1183" s="6"/>
      <c r="BB1183" s="6"/>
      <c r="BC1183" s="6"/>
      <c r="BD1183" s="6"/>
      <c r="BE1183" s="6"/>
      <c r="BF1183" s="6"/>
      <c r="BG1183" s="6"/>
      <c r="BH1183" s="6"/>
      <c r="BI1183" s="6"/>
      <c r="BJ1183" s="6"/>
      <c r="BK1183" s="6"/>
      <c r="BL1183" s="6"/>
      <c r="BM1183" s="6"/>
      <c r="BN1183" s="6"/>
      <c r="BO1183" s="6"/>
      <c r="BP1183" s="6"/>
      <c r="BQ1183" s="6"/>
      <c r="BR1183" s="6"/>
      <c r="BS1183" s="6"/>
      <c r="BT1183" s="6"/>
    </row>
    <row r="1184" spans="9:72" s="44" customFormat="1" ht="15" customHeight="1" x14ac:dyDescent="0.25">
      <c r="I1184" s="45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6"/>
      <c r="AW1184" s="6"/>
      <c r="AX1184" s="6"/>
      <c r="AY1184" s="6"/>
      <c r="AZ1184" s="6"/>
      <c r="BA1184" s="6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  <c r="BL1184" s="6"/>
      <c r="BM1184" s="6"/>
      <c r="BN1184" s="6"/>
      <c r="BO1184" s="6"/>
      <c r="BP1184" s="6"/>
      <c r="BQ1184" s="6"/>
      <c r="BR1184" s="6"/>
      <c r="BS1184" s="6"/>
      <c r="BT1184" s="6"/>
    </row>
    <row r="1185" spans="9:72" s="44" customFormat="1" ht="15" customHeight="1" x14ac:dyDescent="0.25">
      <c r="I1185" s="45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  <c r="AS1185" s="6"/>
      <c r="AT1185" s="6"/>
      <c r="AU1185" s="6"/>
      <c r="AV1185" s="6"/>
      <c r="AW1185" s="6"/>
      <c r="AX1185" s="6"/>
      <c r="AY1185" s="6"/>
      <c r="AZ1185" s="6"/>
      <c r="BA1185" s="6"/>
      <c r="BB1185" s="6"/>
      <c r="BC1185" s="6"/>
      <c r="BD1185" s="6"/>
      <c r="BE1185" s="6"/>
      <c r="BF1185" s="6"/>
      <c r="BG1185" s="6"/>
      <c r="BH1185" s="6"/>
      <c r="BI1185" s="6"/>
      <c r="BJ1185" s="6"/>
      <c r="BK1185" s="6"/>
      <c r="BL1185" s="6"/>
      <c r="BM1185" s="6"/>
      <c r="BN1185" s="6"/>
      <c r="BO1185" s="6"/>
      <c r="BP1185" s="6"/>
      <c r="BQ1185" s="6"/>
      <c r="BR1185" s="6"/>
      <c r="BS1185" s="6"/>
      <c r="BT1185" s="6"/>
    </row>
    <row r="1186" spans="9:72" s="44" customFormat="1" ht="15" customHeight="1" x14ac:dyDescent="0.25">
      <c r="I1186" s="45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6"/>
      <c r="AV1186" s="6"/>
      <c r="AW1186" s="6"/>
      <c r="AX1186" s="6"/>
      <c r="AY1186" s="6"/>
      <c r="AZ1186" s="6"/>
      <c r="BA1186" s="6"/>
      <c r="BB1186" s="6"/>
      <c r="BC1186" s="6"/>
      <c r="BD1186" s="6"/>
      <c r="BE1186" s="6"/>
      <c r="BF1186" s="6"/>
      <c r="BG1186" s="6"/>
      <c r="BH1186" s="6"/>
      <c r="BI1186" s="6"/>
      <c r="BJ1186" s="6"/>
      <c r="BK1186" s="6"/>
      <c r="BL1186" s="6"/>
      <c r="BM1186" s="6"/>
      <c r="BN1186" s="6"/>
      <c r="BO1186" s="6"/>
      <c r="BP1186" s="6"/>
      <c r="BQ1186" s="6"/>
      <c r="BR1186" s="6"/>
      <c r="BS1186" s="6"/>
      <c r="BT1186" s="6"/>
    </row>
    <row r="1187" spans="9:72" s="44" customFormat="1" ht="15" customHeight="1" x14ac:dyDescent="0.25">
      <c r="I1187" s="45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/>
      <c r="AU1187" s="6"/>
      <c r="AV1187" s="6"/>
      <c r="AW1187" s="6"/>
      <c r="AX1187" s="6"/>
      <c r="AY1187" s="6"/>
      <c r="AZ1187" s="6"/>
      <c r="BA1187" s="6"/>
      <c r="BB1187" s="6"/>
      <c r="BC1187" s="6"/>
      <c r="BD1187" s="6"/>
      <c r="BE1187" s="6"/>
      <c r="BF1187" s="6"/>
      <c r="BG1187" s="6"/>
      <c r="BH1187" s="6"/>
      <c r="BI1187" s="6"/>
      <c r="BJ1187" s="6"/>
      <c r="BK1187" s="6"/>
      <c r="BL1187" s="6"/>
      <c r="BM1187" s="6"/>
      <c r="BN1187" s="6"/>
      <c r="BO1187" s="6"/>
      <c r="BP1187" s="6"/>
      <c r="BQ1187" s="6"/>
      <c r="BR1187" s="6"/>
      <c r="BS1187" s="6"/>
      <c r="BT1187" s="6"/>
    </row>
    <row r="1188" spans="9:72" s="44" customFormat="1" ht="15" customHeight="1" x14ac:dyDescent="0.25">
      <c r="I1188" s="45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6"/>
      <c r="AW1188" s="6"/>
      <c r="AX1188" s="6"/>
      <c r="AY1188" s="6"/>
      <c r="AZ1188" s="6"/>
      <c r="BA1188" s="6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  <c r="BL1188" s="6"/>
      <c r="BM1188" s="6"/>
      <c r="BN1188" s="6"/>
      <c r="BO1188" s="6"/>
      <c r="BP1188" s="6"/>
      <c r="BQ1188" s="6"/>
      <c r="BR1188" s="6"/>
      <c r="BS1188" s="6"/>
      <c r="BT1188" s="6"/>
    </row>
    <row r="1189" spans="9:72" s="44" customFormat="1" ht="15" customHeight="1" x14ac:dyDescent="0.25">
      <c r="I1189" s="45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  <c r="AS1189" s="6"/>
      <c r="AT1189" s="6"/>
      <c r="AU1189" s="6"/>
      <c r="AV1189" s="6"/>
      <c r="AW1189" s="6"/>
      <c r="AX1189" s="6"/>
      <c r="AY1189" s="6"/>
      <c r="AZ1189" s="6"/>
      <c r="BA1189" s="6"/>
      <c r="BB1189" s="6"/>
      <c r="BC1189" s="6"/>
      <c r="BD1189" s="6"/>
      <c r="BE1189" s="6"/>
      <c r="BF1189" s="6"/>
      <c r="BG1189" s="6"/>
      <c r="BH1189" s="6"/>
      <c r="BI1189" s="6"/>
      <c r="BJ1189" s="6"/>
      <c r="BK1189" s="6"/>
      <c r="BL1189" s="6"/>
      <c r="BM1189" s="6"/>
      <c r="BN1189" s="6"/>
      <c r="BO1189" s="6"/>
      <c r="BP1189" s="6"/>
      <c r="BQ1189" s="6"/>
      <c r="BR1189" s="6"/>
      <c r="BS1189" s="6"/>
      <c r="BT1189" s="6"/>
    </row>
    <row r="1190" spans="9:72" s="44" customFormat="1" ht="15" customHeight="1" x14ac:dyDescent="0.25">
      <c r="I1190" s="45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6"/>
      <c r="AV1190" s="6"/>
      <c r="AW1190" s="6"/>
      <c r="AX1190" s="6"/>
      <c r="AY1190" s="6"/>
      <c r="AZ1190" s="6"/>
      <c r="BA1190" s="6"/>
      <c r="BB1190" s="6"/>
      <c r="BC1190" s="6"/>
      <c r="BD1190" s="6"/>
      <c r="BE1190" s="6"/>
      <c r="BF1190" s="6"/>
      <c r="BG1190" s="6"/>
      <c r="BH1190" s="6"/>
      <c r="BI1190" s="6"/>
      <c r="BJ1190" s="6"/>
      <c r="BK1190" s="6"/>
      <c r="BL1190" s="6"/>
      <c r="BM1190" s="6"/>
      <c r="BN1190" s="6"/>
      <c r="BO1190" s="6"/>
      <c r="BP1190" s="6"/>
      <c r="BQ1190" s="6"/>
      <c r="BR1190" s="6"/>
      <c r="BS1190" s="6"/>
      <c r="BT1190" s="6"/>
    </row>
    <row r="1191" spans="9:72" s="44" customFormat="1" ht="15" customHeight="1" x14ac:dyDescent="0.25">
      <c r="I1191" s="45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  <c r="AS1191" s="6"/>
      <c r="AT1191" s="6"/>
      <c r="AU1191" s="6"/>
      <c r="AV1191" s="6"/>
      <c r="AW1191" s="6"/>
      <c r="AX1191" s="6"/>
      <c r="AY1191" s="6"/>
      <c r="AZ1191" s="6"/>
      <c r="BA1191" s="6"/>
      <c r="BB1191" s="6"/>
      <c r="BC1191" s="6"/>
      <c r="BD1191" s="6"/>
      <c r="BE1191" s="6"/>
      <c r="BF1191" s="6"/>
      <c r="BG1191" s="6"/>
      <c r="BH1191" s="6"/>
      <c r="BI1191" s="6"/>
      <c r="BJ1191" s="6"/>
      <c r="BK1191" s="6"/>
      <c r="BL1191" s="6"/>
      <c r="BM1191" s="6"/>
      <c r="BN1191" s="6"/>
      <c r="BO1191" s="6"/>
      <c r="BP1191" s="6"/>
      <c r="BQ1191" s="6"/>
      <c r="BR1191" s="6"/>
      <c r="BS1191" s="6"/>
      <c r="BT1191" s="6"/>
    </row>
    <row r="1192" spans="9:72" s="44" customFormat="1" ht="15" customHeight="1" x14ac:dyDescent="0.25">
      <c r="I1192" s="45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6"/>
      <c r="AW1192" s="6"/>
      <c r="AX1192" s="6"/>
      <c r="AY1192" s="6"/>
      <c r="AZ1192" s="6"/>
      <c r="BA1192" s="6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  <c r="BL1192" s="6"/>
      <c r="BM1192" s="6"/>
      <c r="BN1192" s="6"/>
      <c r="BO1192" s="6"/>
      <c r="BP1192" s="6"/>
      <c r="BQ1192" s="6"/>
      <c r="BR1192" s="6"/>
      <c r="BS1192" s="6"/>
      <c r="BT1192" s="6"/>
    </row>
    <row r="1193" spans="9:72" s="44" customFormat="1" ht="15" customHeight="1" x14ac:dyDescent="0.25">
      <c r="I1193" s="45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  <c r="AU1193" s="6"/>
      <c r="AV1193" s="6"/>
      <c r="AW1193" s="6"/>
      <c r="AX1193" s="6"/>
      <c r="AY1193" s="6"/>
      <c r="AZ1193" s="6"/>
      <c r="BA1193" s="6"/>
      <c r="BB1193" s="6"/>
      <c r="BC1193" s="6"/>
      <c r="BD1193" s="6"/>
      <c r="BE1193" s="6"/>
      <c r="BF1193" s="6"/>
      <c r="BG1193" s="6"/>
      <c r="BH1193" s="6"/>
      <c r="BI1193" s="6"/>
      <c r="BJ1193" s="6"/>
      <c r="BK1193" s="6"/>
      <c r="BL1193" s="6"/>
      <c r="BM1193" s="6"/>
      <c r="BN1193" s="6"/>
      <c r="BO1193" s="6"/>
      <c r="BP1193" s="6"/>
      <c r="BQ1193" s="6"/>
      <c r="BR1193" s="6"/>
      <c r="BS1193" s="6"/>
      <c r="BT1193" s="6"/>
    </row>
    <row r="1194" spans="9:72" s="44" customFormat="1" ht="15" customHeight="1" x14ac:dyDescent="0.25">
      <c r="I1194" s="45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6"/>
      <c r="AV1194" s="6"/>
      <c r="AW1194" s="6"/>
      <c r="AX1194" s="6"/>
      <c r="AY1194" s="6"/>
      <c r="AZ1194" s="6"/>
      <c r="BA1194" s="6"/>
      <c r="BB1194" s="6"/>
      <c r="BC1194" s="6"/>
      <c r="BD1194" s="6"/>
      <c r="BE1194" s="6"/>
      <c r="BF1194" s="6"/>
      <c r="BG1194" s="6"/>
      <c r="BH1194" s="6"/>
      <c r="BI1194" s="6"/>
      <c r="BJ1194" s="6"/>
      <c r="BK1194" s="6"/>
      <c r="BL1194" s="6"/>
      <c r="BM1194" s="6"/>
      <c r="BN1194" s="6"/>
      <c r="BO1194" s="6"/>
      <c r="BP1194" s="6"/>
      <c r="BQ1194" s="6"/>
      <c r="BR1194" s="6"/>
      <c r="BS1194" s="6"/>
      <c r="BT1194" s="6"/>
    </row>
    <row r="1195" spans="9:72" s="44" customFormat="1" ht="15" customHeight="1" x14ac:dyDescent="0.25">
      <c r="I1195" s="45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  <c r="AS1195" s="6"/>
      <c r="AT1195" s="6"/>
      <c r="AU1195" s="6"/>
      <c r="AV1195" s="6"/>
      <c r="AW1195" s="6"/>
      <c r="AX1195" s="6"/>
      <c r="AY1195" s="6"/>
      <c r="AZ1195" s="6"/>
      <c r="BA1195" s="6"/>
      <c r="BB1195" s="6"/>
      <c r="BC1195" s="6"/>
      <c r="BD1195" s="6"/>
      <c r="BE1195" s="6"/>
      <c r="BF1195" s="6"/>
      <c r="BG1195" s="6"/>
      <c r="BH1195" s="6"/>
      <c r="BI1195" s="6"/>
      <c r="BJ1195" s="6"/>
      <c r="BK1195" s="6"/>
      <c r="BL1195" s="6"/>
      <c r="BM1195" s="6"/>
      <c r="BN1195" s="6"/>
      <c r="BO1195" s="6"/>
      <c r="BP1195" s="6"/>
      <c r="BQ1195" s="6"/>
      <c r="BR1195" s="6"/>
      <c r="BS1195" s="6"/>
      <c r="BT1195" s="6"/>
    </row>
    <row r="1196" spans="9:72" s="44" customFormat="1" ht="15" customHeight="1" x14ac:dyDescent="0.25">
      <c r="I1196" s="45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6"/>
      <c r="AW1196" s="6"/>
      <c r="AX1196" s="6"/>
      <c r="AY1196" s="6"/>
      <c r="AZ1196" s="6"/>
      <c r="BA1196" s="6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  <c r="BL1196" s="6"/>
      <c r="BM1196" s="6"/>
      <c r="BN1196" s="6"/>
      <c r="BO1196" s="6"/>
      <c r="BP1196" s="6"/>
      <c r="BQ1196" s="6"/>
      <c r="BR1196" s="6"/>
      <c r="BS1196" s="6"/>
      <c r="BT1196" s="6"/>
    </row>
    <row r="1197" spans="9:72" s="44" customFormat="1" ht="15" customHeight="1" x14ac:dyDescent="0.25">
      <c r="I1197" s="45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  <c r="AS1197" s="6"/>
      <c r="AT1197" s="6"/>
      <c r="AU1197" s="6"/>
      <c r="AV1197" s="6"/>
      <c r="AW1197" s="6"/>
      <c r="AX1197" s="6"/>
      <c r="AY1197" s="6"/>
      <c r="AZ1197" s="6"/>
      <c r="BA1197" s="6"/>
      <c r="BB1197" s="6"/>
      <c r="BC1197" s="6"/>
      <c r="BD1197" s="6"/>
      <c r="BE1197" s="6"/>
      <c r="BF1197" s="6"/>
      <c r="BG1197" s="6"/>
      <c r="BH1197" s="6"/>
      <c r="BI1197" s="6"/>
      <c r="BJ1197" s="6"/>
      <c r="BK1197" s="6"/>
      <c r="BL1197" s="6"/>
      <c r="BM1197" s="6"/>
      <c r="BN1197" s="6"/>
      <c r="BO1197" s="6"/>
      <c r="BP1197" s="6"/>
      <c r="BQ1197" s="6"/>
      <c r="BR1197" s="6"/>
      <c r="BS1197" s="6"/>
      <c r="BT1197" s="6"/>
    </row>
    <row r="1198" spans="9:72" s="44" customFormat="1" ht="15" customHeight="1" x14ac:dyDescent="0.25">
      <c r="I1198" s="45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6"/>
      <c r="AV1198" s="6"/>
      <c r="AW1198" s="6"/>
      <c r="AX1198" s="6"/>
      <c r="AY1198" s="6"/>
      <c r="AZ1198" s="6"/>
      <c r="BA1198" s="6"/>
      <c r="BB1198" s="6"/>
      <c r="BC1198" s="6"/>
      <c r="BD1198" s="6"/>
      <c r="BE1198" s="6"/>
      <c r="BF1198" s="6"/>
      <c r="BG1198" s="6"/>
      <c r="BH1198" s="6"/>
      <c r="BI1198" s="6"/>
      <c r="BJ1198" s="6"/>
      <c r="BK1198" s="6"/>
      <c r="BL1198" s="6"/>
      <c r="BM1198" s="6"/>
      <c r="BN1198" s="6"/>
      <c r="BO1198" s="6"/>
      <c r="BP1198" s="6"/>
      <c r="BQ1198" s="6"/>
      <c r="BR1198" s="6"/>
      <c r="BS1198" s="6"/>
      <c r="BT1198" s="6"/>
    </row>
    <row r="1199" spans="9:72" s="44" customFormat="1" ht="15" customHeight="1" x14ac:dyDescent="0.25">
      <c r="I1199" s="45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  <c r="AS1199" s="6"/>
      <c r="AT1199" s="6"/>
      <c r="AU1199" s="6"/>
      <c r="AV1199" s="6"/>
      <c r="AW1199" s="6"/>
      <c r="AX1199" s="6"/>
      <c r="AY1199" s="6"/>
      <c r="AZ1199" s="6"/>
      <c r="BA1199" s="6"/>
      <c r="BB1199" s="6"/>
      <c r="BC1199" s="6"/>
      <c r="BD1199" s="6"/>
      <c r="BE1199" s="6"/>
      <c r="BF1199" s="6"/>
      <c r="BG1199" s="6"/>
      <c r="BH1199" s="6"/>
      <c r="BI1199" s="6"/>
      <c r="BJ1199" s="6"/>
      <c r="BK1199" s="6"/>
      <c r="BL1199" s="6"/>
      <c r="BM1199" s="6"/>
      <c r="BN1199" s="6"/>
      <c r="BO1199" s="6"/>
      <c r="BP1199" s="6"/>
      <c r="BQ1199" s="6"/>
      <c r="BR1199" s="6"/>
      <c r="BS1199" s="6"/>
      <c r="BT1199" s="6"/>
    </row>
    <row r="1200" spans="9:72" s="44" customFormat="1" ht="15" customHeight="1" x14ac:dyDescent="0.25">
      <c r="I1200" s="45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6"/>
      <c r="AW1200" s="6"/>
      <c r="AX1200" s="6"/>
      <c r="AY1200" s="6"/>
      <c r="AZ1200" s="6"/>
      <c r="BA1200" s="6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  <c r="BL1200" s="6"/>
      <c r="BM1200" s="6"/>
      <c r="BN1200" s="6"/>
      <c r="BO1200" s="6"/>
      <c r="BP1200" s="6"/>
      <c r="BQ1200" s="6"/>
      <c r="BR1200" s="6"/>
      <c r="BS1200" s="6"/>
      <c r="BT1200" s="6"/>
    </row>
    <row r="1201" spans="9:72" s="44" customFormat="1" ht="15" customHeight="1" x14ac:dyDescent="0.25">
      <c r="I1201" s="45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  <c r="AS1201" s="6"/>
      <c r="AT1201" s="6"/>
      <c r="AU1201" s="6"/>
      <c r="AV1201" s="6"/>
      <c r="AW1201" s="6"/>
      <c r="AX1201" s="6"/>
      <c r="AY1201" s="6"/>
      <c r="AZ1201" s="6"/>
      <c r="BA1201" s="6"/>
      <c r="BB1201" s="6"/>
      <c r="BC1201" s="6"/>
      <c r="BD1201" s="6"/>
      <c r="BE1201" s="6"/>
      <c r="BF1201" s="6"/>
      <c r="BG1201" s="6"/>
      <c r="BH1201" s="6"/>
      <c r="BI1201" s="6"/>
      <c r="BJ1201" s="6"/>
      <c r="BK1201" s="6"/>
      <c r="BL1201" s="6"/>
      <c r="BM1201" s="6"/>
      <c r="BN1201" s="6"/>
      <c r="BO1201" s="6"/>
      <c r="BP1201" s="6"/>
      <c r="BQ1201" s="6"/>
      <c r="BR1201" s="6"/>
      <c r="BS1201" s="6"/>
      <c r="BT1201" s="6"/>
    </row>
    <row r="1202" spans="9:72" s="44" customFormat="1" ht="15" customHeight="1" x14ac:dyDescent="0.25">
      <c r="I1202" s="45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  <c r="AS1202" s="6"/>
      <c r="AT1202" s="6"/>
      <c r="AU1202" s="6"/>
      <c r="AV1202" s="6"/>
      <c r="AW1202" s="6"/>
      <c r="AX1202" s="6"/>
      <c r="AY1202" s="6"/>
      <c r="AZ1202" s="6"/>
      <c r="BA1202" s="6"/>
      <c r="BB1202" s="6"/>
      <c r="BC1202" s="6"/>
      <c r="BD1202" s="6"/>
      <c r="BE1202" s="6"/>
      <c r="BF1202" s="6"/>
      <c r="BG1202" s="6"/>
      <c r="BH1202" s="6"/>
      <c r="BI1202" s="6"/>
      <c r="BJ1202" s="6"/>
      <c r="BK1202" s="6"/>
      <c r="BL1202" s="6"/>
      <c r="BM1202" s="6"/>
      <c r="BN1202" s="6"/>
      <c r="BO1202" s="6"/>
      <c r="BP1202" s="6"/>
      <c r="BQ1202" s="6"/>
      <c r="BR1202" s="6"/>
      <c r="BS1202" s="6"/>
      <c r="BT1202" s="6"/>
    </row>
    <row r="1203" spans="9:72" s="44" customFormat="1" ht="15" customHeight="1" x14ac:dyDescent="0.25">
      <c r="I1203" s="45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6"/>
      <c r="AW1203" s="6"/>
      <c r="AX1203" s="6"/>
      <c r="AY1203" s="6"/>
      <c r="AZ1203" s="6"/>
      <c r="BA1203" s="6"/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  <c r="BL1203" s="6"/>
      <c r="BM1203" s="6"/>
      <c r="BN1203" s="6"/>
      <c r="BO1203" s="6"/>
      <c r="BP1203" s="6"/>
      <c r="BQ1203" s="6"/>
      <c r="BR1203" s="6"/>
      <c r="BS1203" s="6"/>
      <c r="BT1203" s="6"/>
    </row>
    <row r="1204" spans="9:72" s="44" customFormat="1" ht="15" customHeight="1" x14ac:dyDescent="0.25">
      <c r="I1204" s="45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6"/>
      <c r="AW1204" s="6"/>
      <c r="AX1204" s="6"/>
      <c r="AY1204" s="6"/>
      <c r="AZ1204" s="6"/>
      <c r="BA1204" s="6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  <c r="BL1204" s="6"/>
      <c r="BM1204" s="6"/>
      <c r="BN1204" s="6"/>
      <c r="BO1204" s="6"/>
      <c r="BP1204" s="6"/>
      <c r="BQ1204" s="6"/>
      <c r="BR1204" s="6"/>
      <c r="BS1204" s="6"/>
      <c r="BT1204" s="6"/>
    </row>
    <row r="1205" spans="9:72" s="44" customFormat="1" ht="15" customHeight="1" x14ac:dyDescent="0.25">
      <c r="I1205" s="45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  <c r="AU1205" s="6"/>
      <c r="AV1205" s="6"/>
      <c r="AW1205" s="6"/>
      <c r="AX1205" s="6"/>
      <c r="AY1205" s="6"/>
      <c r="AZ1205" s="6"/>
      <c r="BA1205" s="6"/>
      <c r="BB1205" s="6"/>
      <c r="BC1205" s="6"/>
      <c r="BD1205" s="6"/>
      <c r="BE1205" s="6"/>
      <c r="BF1205" s="6"/>
      <c r="BG1205" s="6"/>
      <c r="BH1205" s="6"/>
      <c r="BI1205" s="6"/>
      <c r="BJ1205" s="6"/>
      <c r="BK1205" s="6"/>
      <c r="BL1205" s="6"/>
      <c r="BM1205" s="6"/>
      <c r="BN1205" s="6"/>
      <c r="BO1205" s="6"/>
      <c r="BP1205" s="6"/>
      <c r="BQ1205" s="6"/>
      <c r="BR1205" s="6"/>
      <c r="BS1205" s="6"/>
      <c r="BT1205" s="6"/>
    </row>
    <row r="1206" spans="9:72" s="44" customFormat="1" ht="15" customHeight="1" x14ac:dyDescent="0.25">
      <c r="I1206" s="45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  <c r="AS1206" s="6"/>
      <c r="AT1206" s="6"/>
      <c r="AU1206" s="6"/>
      <c r="AV1206" s="6"/>
      <c r="AW1206" s="6"/>
      <c r="AX1206" s="6"/>
      <c r="AY1206" s="6"/>
      <c r="AZ1206" s="6"/>
      <c r="BA1206" s="6"/>
      <c r="BB1206" s="6"/>
      <c r="BC1206" s="6"/>
      <c r="BD1206" s="6"/>
      <c r="BE1206" s="6"/>
      <c r="BF1206" s="6"/>
      <c r="BG1206" s="6"/>
      <c r="BH1206" s="6"/>
      <c r="BI1206" s="6"/>
      <c r="BJ1206" s="6"/>
      <c r="BK1206" s="6"/>
      <c r="BL1206" s="6"/>
      <c r="BM1206" s="6"/>
      <c r="BN1206" s="6"/>
      <c r="BO1206" s="6"/>
      <c r="BP1206" s="6"/>
      <c r="BQ1206" s="6"/>
      <c r="BR1206" s="6"/>
      <c r="BS1206" s="6"/>
      <c r="BT1206" s="6"/>
    </row>
    <row r="1207" spans="9:72" s="44" customFormat="1" ht="15" customHeight="1" x14ac:dyDescent="0.25">
      <c r="I1207" s="45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/>
      <c r="AU1207" s="6"/>
      <c r="AV1207" s="6"/>
      <c r="AW1207" s="6"/>
      <c r="AX1207" s="6"/>
      <c r="AY1207" s="6"/>
      <c r="AZ1207" s="6"/>
      <c r="BA1207" s="6"/>
      <c r="BB1207" s="6"/>
      <c r="BC1207" s="6"/>
      <c r="BD1207" s="6"/>
      <c r="BE1207" s="6"/>
      <c r="BF1207" s="6"/>
      <c r="BG1207" s="6"/>
      <c r="BH1207" s="6"/>
      <c r="BI1207" s="6"/>
      <c r="BJ1207" s="6"/>
      <c r="BK1207" s="6"/>
      <c r="BL1207" s="6"/>
      <c r="BM1207" s="6"/>
      <c r="BN1207" s="6"/>
      <c r="BO1207" s="6"/>
      <c r="BP1207" s="6"/>
      <c r="BQ1207" s="6"/>
      <c r="BR1207" s="6"/>
      <c r="BS1207" s="6"/>
      <c r="BT1207" s="6"/>
    </row>
    <row r="1208" spans="9:72" s="44" customFormat="1" ht="15" customHeight="1" x14ac:dyDescent="0.25">
      <c r="I1208" s="45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6"/>
      <c r="AW1208" s="6"/>
      <c r="AX1208" s="6"/>
      <c r="AY1208" s="6"/>
      <c r="AZ1208" s="6"/>
      <c r="BA1208" s="6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  <c r="BL1208" s="6"/>
      <c r="BM1208" s="6"/>
      <c r="BN1208" s="6"/>
      <c r="BO1208" s="6"/>
      <c r="BP1208" s="6"/>
      <c r="BQ1208" s="6"/>
      <c r="BR1208" s="6"/>
      <c r="BS1208" s="6"/>
      <c r="BT1208" s="6"/>
    </row>
    <row r="1209" spans="9:72" s="44" customFormat="1" ht="15" customHeight="1" x14ac:dyDescent="0.25">
      <c r="I1209" s="45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/>
      <c r="AU1209" s="6"/>
      <c r="AV1209" s="6"/>
      <c r="AW1209" s="6"/>
      <c r="AX1209" s="6"/>
      <c r="AY1209" s="6"/>
      <c r="AZ1209" s="6"/>
      <c r="BA1209" s="6"/>
      <c r="BB1209" s="6"/>
      <c r="BC1209" s="6"/>
      <c r="BD1209" s="6"/>
      <c r="BE1209" s="6"/>
      <c r="BF1209" s="6"/>
      <c r="BG1209" s="6"/>
      <c r="BH1209" s="6"/>
      <c r="BI1209" s="6"/>
      <c r="BJ1209" s="6"/>
      <c r="BK1209" s="6"/>
      <c r="BL1209" s="6"/>
      <c r="BM1209" s="6"/>
      <c r="BN1209" s="6"/>
      <c r="BO1209" s="6"/>
      <c r="BP1209" s="6"/>
      <c r="BQ1209" s="6"/>
      <c r="BR1209" s="6"/>
      <c r="BS1209" s="6"/>
      <c r="BT1209" s="6"/>
    </row>
    <row r="1210" spans="9:72" s="44" customFormat="1" ht="15" customHeight="1" x14ac:dyDescent="0.25">
      <c r="I1210" s="45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  <c r="AS1210" s="6"/>
      <c r="AT1210" s="6"/>
      <c r="AU1210" s="6"/>
      <c r="AV1210" s="6"/>
      <c r="AW1210" s="6"/>
      <c r="AX1210" s="6"/>
      <c r="AY1210" s="6"/>
      <c r="AZ1210" s="6"/>
      <c r="BA1210" s="6"/>
      <c r="BB1210" s="6"/>
      <c r="BC1210" s="6"/>
      <c r="BD1210" s="6"/>
      <c r="BE1210" s="6"/>
      <c r="BF1210" s="6"/>
      <c r="BG1210" s="6"/>
      <c r="BH1210" s="6"/>
      <c r="BI1210" s="6"/>
      <c r="BJ1210" s="6"/>
      <c r="BK1210" s="6"/>
      <c r="BL1210" s="6"/>
      <c r="BM1210" s="6"/>
      <c r="BN1210" s="6"/>
      <c r="BO1210" s="6"/>
      <c r="BP1210" s="6"/>
      <c r="BQ1210" s="6"/>
      <c r="BR1210" s="6"/>
      <c r="BS1210" s="6"/>
      <c r="BT1210" s="6"/>
    </row>
    <row r="1211" spans="9:72" s="44" customFormat="1" ht="15" customHeight="1" x14ac:dyDescent="0.25">
      <c r="I1211" s="45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  <c r="AS1211" s="6"/>
      <c r="AT1211" s="6"/>
      <c r="AU1211" s="6"/>
      <c r="AV1211" s="6"/>
      <c r="AW1211" s="6"/>
      <c r="AX1211" s="6"/>
      <c r="AY1211" s="6"/>
      <c r="AZ1211" s="6"/>
      <c r="BA1211" s="6"/>
      <c r="BB1211" s="6"/>
      <c r="BC1211" s="6"/>
      <c r="BD1211" s="6"/>
      <c r="BE1211" s="6"/>
      <c r="BF1211" s="6"/>
      <c r="BG1211" s="6"/>
      <c r="BH1211" s="6"/>
      <c r="BI1211" s="6"/>
      <c r="BJ1211" s="6"/>
      <c r="BK1211" s="6"/>
      <c r="BL1211" s="6"/>
      <c r="BM1211" s="6"/>
      <c r="BN1211" s="6"/>
      <c r="BO1211" s="6"/>
      <c r="BP1211" s="6"/>
      <c r="BQ1211" s="6"/>
      <c r="BR1211" s="6"/>
      <c r="BS1211" s="6"/>
      <c r="BT1211" s="6"/>
    </row>
    <row r="1212" spans="9:72" s="44" customFormat="1" ht="15" customHeight="1" x14ac:dyDescent="0.25">
      <c r="I1212" s="45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6"/>
      <c r="AW1212" s="6"/>
      <c r="AX1212" s="6"/>
      <c r="AY1212" s="6"/>
      <c r="AZ1212" s="6"/>
      <c r="BA1212" s="6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  <c r="BL1212" s="6"/>
      <c r="BM1212" s="6"/>
      <c r="BN1212" s="6"/>
      <c r="BO1212" s="6"/>
      <c r="BP1212" s="6"/>
      <c r="BQ1212" s="6"/>
      <c r="BR1212" s="6"/>
      <c r="BS1212" s="6"/>
      <c r="BT1212" s="6"/>
    </row>
    <row r="1213" spans="9:72" s="44" customFormat="1" ht="15" customHeight="1" x14ac:dyDescent="0.25">
      <c r="I1213" s="45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  <c r="AS1213" s="6"/>
      <c r="AT1213" s="6"/>
      <c r="AU1213" s="6"/>
      <c r="AV1213" s="6"/>
      <c r="AW1213" s="6"/>
      <c r="AX1213" s="6"/>
      <c r="AY1213" s="6"/>
      <c r="AZ1213" s="6"/>
      <c r="BA1213" s="6"/>
      <c r="BB1213" s="6"/>
      <c r="BC1213" s="6"/>
      <c r="BD1213" s="6"/>
      <c r="BE1213" s="6"/>
      <c r="BF1213" s="6"/>
      <c r="BG1213" s="6"/>
      <c r="BH1213" s="6"/>
      <c r="BI1213" s="6"/>
      <c r="BJ1213" s="6"/>
      <c r="BK1213" s="6"/>
      <c r="BL1213" s="6"/>
      <c r="BM1213" s="6"/>
      <c r="BN1213" s="6"/>
      <c r="BO1213" s="6"/>
      <c r="BP1213" s="6"/>
      <c r="BQ1213" s="6"/>
      <c r="BR1213" s="6"/>
      <c r="BS1213" s="6"/>
      <c r="BT1213" s="6"/>
    </row>
    <row r="1214" spans="9:72" s="44" customFormat="1" ht="15" customHeight="1" x14ac:dyDescent="0.25">
      <c r="I1214" s="45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  <c r="AS1214" s="6"/>
      <c r="AT1214" s="6"/>
      <c r="AU1214" s="6"/>
      <c r="AV1214" s="6"/>
      <c r="AW1214" s="6"/>
      <c r="AX1214" s="6"/>
      <c r="AY1214" s="6"/>
      <c r="AZ1214" s="6"/>
      <c r="BA1214" s="6"/>
      <c r="BB1214" s="6"/>
      <c r="BC1214" s="6"/>
      <c r="BD1214" s="6"/>
      <c r="BE1214" s="6"/>
      <c r="BF1214" s="6"/>
      <c r="BG1214" s="6"/>
      <c r="BH1214" s="6"/>
      <c r="BI1214" s="6"/>
      <c r="BJ1214" s="6"/>
      <c r="BK1214" s="6"/>
      <c r="BL1214" s="6"/>
      <c r="BM1214" s="6"/>
      <c r="BN1214" s="6"/>
      <c r="BO1214" s="6"/>
      <c r="BP1214" s="6"/>
      <c r="BQ1214" s="6"/>
      <c r="BR1214" s="6"/>
      <c r="BS1214" s="6"/>
      <c r="BT1214" s="6"/>
    </row>
    <row r="1215" spans="9:72" s="44" customFormat="1" ht="15" customHeight="1" x14ac:dyDescent="0.25">
      <c r="I1215" s="45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  <c r="AS1215" s="6"/>
      <c r="AT1215" s="6"/>
      <c r="AU1215" s="6"/>
      <c r="AV1215" s="6"/>
      <c r="AW1215" s="6"/>
      <c r="AX1215" s="6"/>
      <c r="AY1215" s="6"/>
      <c r="AZ1215" s="6"/>
      <c r="BA1215" s="6"/>
      <c r="BB1215" s="6"/>
      <c r="BC1215" s="6"/>
      <c r="BD1215" s="6"/>
      <c r="BE1215" s="6"/>
      <c r="BF1215" s="6"/>
      <c r="BG1215" s="6"/>
      <c r="BH1215" s="6"/>
      <c r="BI1215" s="6"/>
      <c r="BJ1215" s="6"/>
      <c r="BK1215" s="6"/>
      <c r="BL1215" s="6"/>
      <c r="BM1215" s="6"/>
      <c r="BN1215" s="6"/>
      <c r="BO1215" s="6"/>
      <c r="BP1215" s="6"/>
      <c r="BQ1215" s="6"/>
      <c r="BR1215" s="6"/>
      <c r="BS1215" s="6"/>
      <c r="BT1215" s="6"/>
    </row>
    <row r="1216" spans="9:72" s="44" customFormat="1" ht="15" customHeight="1" x14ac:dyDescent="0.25">
      <c r="I1216" s="45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6"/>
      <c r="AW1216" s="6"/>
      <c r="AX1216" s="6"/>
      <c r="AY1216" s="6"/>
      <c r="AZ1216" s="6"/>
      <c r="BA1216" s="6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  <c r="BL1216" s="6"/>
      <c r="BM1216" s="6"/>
      <c r="BN1216" s="6"/>
      <c r="BO1216" s="6"/>
      <c r="BP1216" s="6"/>
      <c r="BQ1216" s="6"/>
      <c r="BR1216" s="6"/>
      <c r="BS1216" s="6"/>
      <c r="BT1216" s="6"/>
    </row>
    <row r="1217" spans="9:72" s="44" customFormat="1" ht="15" customHeight="1" x14ac:dyDescent="0.25">
      <c r="I1217" s="45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  <c r="AS1217" s="6"/>
      <c r="AT1217" s="6"/>
      <c r="AU1217" s="6"/>
      <c r="AV1217" s="6"/>
      <c r="AW1217" s="6"/>
      <c r="AX1217" s="6"/>
      <c r="AY1217" s="6"/>
      <c r="AZ1217" s="6"/>
      <c r="BA1217" s="6"/>
      <c r="BB1217" s="6"/>
      <c r="BC1217" s="6"/>
      <c r="BD1217" s="6"/>
      <c r="BE1217" s="6"/>
      <c r="BF1217" s="6"/>
      <c r="BG1217" s="6"/>
      <c r="BH1217" s="6"/>
      <c r="BI1217" s="6"/>
      <c r="BJ1217" s="6"/>
      <c r="BK1217" s="6"/>
      <c r="BL1217" s="6"/>
      <c r="BM1217" s="6"/>
      <c r="BN1217" s="6"/>
      <c r="BO1217" s="6"/>
      <c r="BP1217" s="6"/>
      <c r="BQ1217" s="6"/>
      <c r="BR1217" s="6"/>
      <c r="BS1217" s="6"/>
      <c r="BT1217" s="6"/>
    </row>
    <row r="1218" spans="9:72" s="44" customFormat="1" ht="15" customHeight="1" x14ac:dyDescent="0.25">
      <c r="I1218" s="45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  <c r="AU1218" s="6"/>
      <c r="AV1218" s="6"/>
      <c r="AW1218" s="6"/>
      <c r="AX1218" s="6"/>
      <c r="AY1218" s="6"/>
      <c r="AZ1218" s="6"/>
      <c r="BA1218" s="6"/>
      <c r="BB1218" s="6"/>
      <c r="BC1218" s="6"/>
      <c r="BD1218" s="6"/>
      <c r="BE1218" s="6"/>
      <c r="BF1218" s="6"/>
      <c r="BG1218" s="6"/>
      <c r="BH1218" s="6"/>
      <c r="BI1218" s="6"/>
      <c r="BJ1218" s="6"/>
      <c r="BK1218" s="6"/>
      <c r="BL1218" s="6"/>
      <c r="BM1218" s="6"/>
      <c r="BN1218" s="6"/>
      <c r="BO1218" s="6"/>
      <c r="BP1218" s="6"/>
      <c r="BQ1218" s="6"/>
      <c r="BR1218" s="6"/>
      <c r="BS1218" s="6"/>
      <c r="BT1218" s="6"/>
    </row>
    <row r="1219" spans="9:72" s="44" customFormat="1" ht="15" customHeight="1" x14ac:dyDescent="0.25">
      <c r="I1219" s="45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  <c r="AS1219" s="6"/>
      <c r="AT1219" s="6"/>
      <c r="AU1219" s="6"/>
      <c r="AV1219" s="6"/>
      <c r="AW1219" s="6"/>
      <c r="AX1219" s="6"/>
      <c r="AY1219" s="6"/>
      <c r="AZ1219" s="6"/>
      <c r="BA1219" s="6"/>
      <c r="BB1219" s="6"/>
      <c r="BC1219" s="6"/>
      <c r="BD1219" s="6"/>
      <c r="BE1219" s="6"/>
      <c r="BF1219" s="6"/>
      <c r="BG1219" s="6"/>
      <c r="BH1219" s="6"/>
      <c r="BI1219" s="6"/>
      <c r="BJ1219" s="6"/>
      <c r="BK1219" s="6"/>
      <c r="BL1219" s="6"/>
      <c r="BM1219" s="6"/>
      <c r="BN1219" s="6"/>
      <c r="BO1219" s="6"/>
      <c r="BP1219" s="6"/>
      <c r="BQ1219" s="6"/>
      <c r="BR1219" s="6"/>
      <c r="BS1219" s="6"/>
      <c r="BT1219" s="6"/>
    </row>
    <row r="1220" spans="9:72" s="44" customFormat="1" ht="15" customHeight="1" x14ac:dyDescent="0.25">
      <c r="I1220" s="45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6"/>
      <c r="AW1220" s="6"/>
      <c r="AX1220" s="6"/>
      <c r="AY1220" s="6"/>
      <c r="AZ1220" s="6"/>
      <c r="BA1220" s="6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  <c r="BL1220" s="6"/>
      <c r="BM1220" s="6"/>
      <c r="BN1220" s="6"/>
      <c r="BO1220" s="6"/>
      <c r="BP1220" s="6"/>
      <c r="BQ1220" s="6"/>
      <c r="BR1220" s="6"/>
      <c r="BS1220" s="6"/>
      <c r="BT1220" s="6"/>
    </row>
    <row r="1221" spans="9:72" s="44" customFormat="1" ht="15" customHeight="1" x14ac:dyDescent="0.25">
      <c r="I1221" s="45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  <c r="AS1221" s="6"/>
      <c r="AT1221" s="6"/>
      <c r="AU1221" s="6"/>
      <c r="AV1221" s="6"/>
      <c r="AW1221" s="6"/>
      <c r="AX1221" s="6"/>
      <c r="AY1221" s="6"/>
      <c r="AZ1221" s="6"/>
      <c r="BA1221" s="6"/>
      <c r="BB1221" s="6"/>
      <c r="BC1221" s="6"/>
      <c r="BD1221" s="6"/>
      <c r="BE1221" s="6"/>
      <c r="BF1221" s="6"/>
      <c r="BG1221" s="6"/>
      <c r="BH1221" s="6"/>
      <c r="BI1221" s="6"/>
      <c r="BJ1221" s="6"/>
      <c r="BK1221" s="6"/>
      <c r="BL1221" s="6"/>
      <c r="BM1221" s="6"/>
      <c r="BN1221" s="6"/>
      <c r="BO1221" s="6"/>
      <c r="BP1221" s="6"/>
      <c r="BQ1221" s="6"/>
      <c r="BR1221" s="6"/>
      <c r="BS1221" s="6"/>
      <c r="BT1221" s="6"/>
    </row>
    <row r="1222" spans="9:72" s="44" customFormat="1" ht="15" customHeight="1" x14ac:dyDescent="0.25">
      <c r="I1222" s="45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  <c r="AS1222" s="6"/>
      <c r="AT1222" s="6"/>
      <c r="AU1222" s="6"/>
      <c r="AV1222" s="6"/>
      <c r="AW1222" s="6"/>
      <c r="AX1222" s="6"/>
      <c r="AY1222" s="6"/>
      <c r="AZ1222" s="6"/>
      <c r="BA1222" s="6"/>
      <c r="BB1222" s="6"/>
      <c r="BC1222" s="6"/>
      <c r="BD1222" s="6"/>
      <c r="BE1222" s="6"/>
      <c r="BF1222" s="6"/>
      <c r="BG1222" s="6"/>
      <c r="BH1222" s="6"/>
      <c r="BI1222" s="6"/>
      <c r="BJ1222" s="6"/>
      <c r="BK1222" s="6"/>
      <c r="BL1222" s="6"/>
      <c r="BM1222" s="6"/>
      <c r="BN1222" s="6"/>
      <c r="BO1222" s="6"/>
      <c r="BP1222" s="6"/>
      <c r="BQ1222" s="6"/>
      <c r="BR1222" s="6"/>
      <c r="BS1222" s="6"/>
      <c r="BT1222" s="6"/>
    </row>
    <row r="1223" spans="9:72" s="44" customFormat="1" ht="15" customHeight="1" x14ac:dyDescent="0.25">
      <c r="I1223" s="45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  <c r="AS1223" s="6"/>
      <c r="AT1223" s="6"/>
      <c r="AU1223" s="6"/>
      <c r="AV1223" s="6"/>
      <c r="AW1223" s="6"/>
      <c r="AX1223" s="6"/>
      <c r="AY1223" s="6"/>
      <c r="AZ1223" s="6"/>
      <c r="BA1223" s="6"/>
      <c r="BB1223" s="6"/>
      <c r="BC1223" s="6"/>
      <c r="BD1223" s="6"/>
      <c r="BE1223" s="6"/>
      <c r="BF1223" s="6"/>
      <c r="BG1223" s="6"/>
      <c r="BH1223" s="6"/>
      <c r="BI1223" s="6"/>
      <c r="BJ1223" s="6"/>
      <c r="BK1223" s="6"/>
      <c r="BL1223" s="6"/>
      <c r="BM1223" s="6"/>
      <c r="BN1223" s="6"/>
      <c r="BO1223" s="6"/>
      <c r="BP1223" s="6"/>
      <c r="BQ1223" s="6"/>
      <c r="BR1223" s="6"/>
      <c r="BS1223" s="6"/>
      <c r="BT1223" s="6"/>
    </row>
    <row r="1224" spans="9:72" s="44" customFormat="1" ht="15" customHeight="1" x14ac:dyDescent="0.25">
      <c r="I1224" s="45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6"/>
      <c r="AW1224" s="6"/>
      <c r="AX1224" s="6"/>
      <c r="AY1224" s="6"/>
      <c r="AZ1224" s="6"/>
      <c r="BA1224" s="6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  <c r="BL1224" s="6"/>
      <c r="BM1224" s="6"/>
      <c r="BN1224" s="6"/>
      <c r="BO1224" s="6"/>
      <c r="BP1224" s="6"/>
      <c r="BQ1224" s="6"/>
      <c r="BR1224" s="6"/>
      <c r="BS1224" s="6"/>
      <c r="BT1224" s="6"/>
    </row>
    <row r="1225" spans="9:72" s="44" customFormat="1" ht="15" customHeight="1" x14ac:dyDescent="0.25">
      <c r="I1225" s="45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  <c r="AU1225" s="6"/>
      <c r="AV1225" s="6"/>
      <c r="AW1225" s="6"/>
      <c r="AX1225" s="6"/>
      <c r="AY1225" s="6"/>
      <c r="AZ1225" s="6"/>
      <c r="BA1225" s="6"/>
      <c r="BB1225" s="6"/>
      <c r="BC1225" s="6"/>
      <c r="BD1225" s="6"/>
      <c r="BE1225" s="6"/>
      <c r="BF1225" s="6"/>
      <c r="BG1225" s="6"/>
      <c r="BH1225" s="6"/>
      <c r="BI1225" s="6"/>
      <c r="BJ1225" s="6"/>
      <c r="BK1225" s="6"/>
      <c r="BL1225" s="6"/>
      <c r="BM1225" s="6"/>
      <c r="BN1225" s="6"/>
      <c r="BO1225" s="6"/>
      <c r="BP1225" s="6"/>
      <c r="BQ1225" s="6"/>
      <c r="BR1225" s="6"/>
      <c r="BS1225" s="6"/>
      <c r="BT1225" s="6"/>
    </row>
    <row r="1226" spans="9:72" s="44" customFormat="1" ht="15" customHeight="1" x14ac:dyDescent="0.25">
      <c r="I1226" s="45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/>
      <c r="AU1226" s="6"/>
      <c r="AV1226" s="6"/>
      <c r="AW1226" s="6"/>
      <c r="AX1226" s="6"/>
      <c r="AY1226" s="6"/>
      <c r="AZ1226" s="6"/>
      <c r="BA1226" s="6"/>
      <c r="BB1226" s="6"/>
      <c r="BC1226" s="6"/>
      <c r="BD1226" s="6"/>
      <c r="BE1226" s="6"/>
      <c r="BF1226" s="6"/>
      <c r="BG1226" s="6"/>
      <c r="BH1226" s="6"/>
      <c r="BI1226" s="6"/>
      <c r="BJ1226" s="6"/>
      <c r="BK1226" s="6"/>
      <c r="BL1226" s="6"/>
      <c r="BM1226" s="6"/>
      <c r="BN1226" s="6"/>
      <c r="BO1226" s="6"/>
      <c r="BP1226" s="6"/>
      <c r="BQ1226" s="6"/>
      <c r="BR1226" s="6"/>
      <c r="BS1226" s="6"/>
      <c r="BT1226" s="6"/>
    </row>
    <row r="1227" spans="9:72" s="44" customFormat="1" ht="15" customHeight="1" x14ac:dyDescent="0.25">
      <c r="I1227" s="45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/>
      <c r="AU1227" s="6"/>
      <c r="AV1227" s="6"/>
      <c r="AW1227" s="6"/>
      <c r="AX1227" s="6"/>
      <c r="AY1227" s="6"/>
      <c r="AZ1227" s="6"/>
      <c r="BA1227" s="6"/>
      <c r="BB1227" s="6"/>
      <c r="BC1227" s="6"/>
      <c r="BD1227" s="6"/>
      <c r="BE1227" s="6"/>
      <c r="BF1227" s="6"/>
      <c r="BG1227" s="6"/>
      <c r="BH1227" s="6"/>
      <c r="BI1227" s="6"/>
      <c r="BJ1227" s="6"/>
      <c r="BK1227" s="6"/>
      <c r="BL1227" s="6"/>
      <c r="BM1227" s="6"/>
      <c r="BN1227" s="6"/>
      <c r="BO1227" s="6"/>
      <c r="BP1227" s="6"/>
      <c r="BQ1227" s="6"/>
      <c r="BR1227" s="6"/>
      <c r="BS1227" s="6"/>
      <c r="BT1227" s="6"/>
    </row>
    <row r="1228" spans="9:72" s="44" customFormat="1" ht="15" customHeight="1" x14ac:dyDescent="0.25">
      <c r="I1228" s="45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6"/>
      <c r="AW1228" s="6"/>
      <c r="AX1228" s="6"/>
      <c r="AY1228" s="6"/>
      <c r="AZ1228" s="6"/>
      <c r="BA1228" s="6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  <c r="BL1228" s="6"/>
      <c r="BM1228" s="6"/>
      <c r="BN1228" s="6"/>
      <c r="BO1228" s="6"/>
      <c r="BP1228" s="6"/>
      <c r="BQ1228" s="6"/>
      <c r="BR1228" s="6"/>
      <c r="BS1228" s="6"/>
      <c r="BT1228" s="6"/>
    </row>
    <row r="1229" spans="9:72" s="44" customFormat="1" ht="15" customHeight="1" x14ac:dyDescent="0.25">
      <c r="I1229" s="45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  <c r="AS1229" s="6"/>
      <c r="AT1229" s="6"/>
      <c r="AU1229" s="6"/>
      <c r="AV1229" s="6"/>
      <c r="AW1229" s="6"/>
      <c r="AX1229" s="6"/>
      <c r="AY1229" s="6"/>
      <c r="AZ1229" s="6"/>
      <c r="BA1229" s="6"/>
      <c r="BB1229" s="6"/>
      <c r="BC1229" s="6"/>
      <c r="BD1229" s="6"/>
      <c r="BE1229" s="6"/>
      <c r="BF1229" s="6"/>
      <c r="BG1229" s="6"/>
      <c r="BH1229" s="6"/>
      <c r="BI1229" s="6"/>
      <c r="BJ1229" s="6"/>
      <c r="BK1229" s="6"/>
      <c r="BL1229" s="6"/>
      <c r="BM1229" s="6"/>
      <c r="BN1229" s="6"/>
      <c r="BO1229" s="6"/>
      <c r="BP1229" s="6"/>
      <c r="BQ1229" s="6"/>
      <c r="BR1229" s="6"/>
      <c r="BS1229" s="6"/>
      <c r="BT1229" s="6"/>
    </row>
    <row r="1230" spans="9:72" s="44" customFormat="1" ht="15" customHeight="1" x14ac:dyDescent="0.25">
      <c r="I1230" s="45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  <c r="AS1230" s="6"/>
      <c r="AT1230" s="6"/>
      <c r="AU1230" s="6"/>
      <c r="AV1230" s="6"/>
      <c r="AW1230" s="6"/>
      <c r="AX1230" s="6"/>
      <c r="AY1230" s="6"/>
      <c r="AZ1230" s="6"/>
      <c r="BA1230" s="6"/>
      <c r="BB1230" s="6"/>
      <c r="BC1230" s="6"/>
      <c r="BD1230" s="6"/>
      <c r="BE1230" s="6"/>
      <c r="BF1230" s="6"/>
      <c r="BG1230" s="6"/>
      <c r="BH1230" s="6"/>
      <c r="BI1230" s="6"/>
      <c r="BJ1230" s="6"/>
      <c r="BK1230" s="6"/>
      <c r="BL1230" s="6"/>
      <c r="BM1230" s="6"/>
      <c r="BN1230" s="6"/>
      <c r="BO1230" s="6"/>
      <c r="BP1230" s="6"/>
      <c r="BQ1230" s="6"/>
      <c r="BR1230" s="6"/>
      <c r="BS1230" s="6"/>
      <c r="BT1230" s="6"/>
    </row>
    <row r="1231" spans="9:72" s="44" customFormat="1" ht="15" customHeight="1" x14ac:dyDescent="0.25">
      <c r="I1231" s="45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6"/>
      <c r="AW1231" s="6"/>
      <c r="AX1231" s="6"/>
      <c r="AY1231" s="6"/>
      <c r="AZ1231" s="6"/>
      <c r="BA1231" s="6"/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  <c r="BL1231" s="6"/>
      <c r="BM1231" s="6"/>
      <c r="BN1231" s="6"/>
      <c r="BO1231" s="6"/>
      <c r="BP1231" s="6"/>
      <c r="BQ1231" s="6"/>
      <c r="BR1231" s="6"/>
      <c r="BS1231" s="6"/>
      <c r="BT1231" s="6"/>
    </row>
    <row r="1232" spans="9:72" s="44" customFormat="1" ht="15" customHeight="1" x14ac:dyDescent="0.25">
      <c r="I1232" s="45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6"/>
      <c r="AW1232" s="6"/>
      <c r="AX1232" s="6"/>
      <c r="AY1232" s="6"/>
      <c r="AZ1232" s="6"/>
      <c r="BA1232" s="6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  <c r="BL1232" s="6"/>
      <c r="BM1232" s="6"/>
      <c r="BN1232" s="6"/>
      <c r="BO1232" s="6"/>
      <c r="BP1232" s="6"/>
      <c r="BQ1232" s="6"/>
      <c r="BR1232" s="6"/>
      <c r="BS1232" s="6"/>
      <c r="BT1232" s="6"/>
    </row>
    <row r="1233" spans="9:72" s="44" customFormat="1" ht="15" customHeight="1" x14ac:dyDescent="0.25">
      <c r="I1233" s="45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  <c r="AS1233" s="6"/>
      <c r="AT1233" s="6"/>
      <c r="AU1233" s="6"/>
      <c r="AV1233" s="6"/>
      <c r="AW1233" s="6"/>
      <c r="AX1233" s="6"/>
      <c r="AY1233" s="6"/>
      <c r="AZ1233" s="6"/>
      <c r="BA1233" s="6"/>
      <c r="BB1233" s="6"/>
      <c r="BC1233" s="6"/>
      <c r="BD1233" s="6"/>
      <c r="BE1233" s="6"/>
      <c r="BF1233" s="6"/>
      <c r="BG1233" s="6"/>
      <c r="BH1233" s="6"/>
      <c r="BI1233" s="6"/>
      <c r="BJ1233" s="6"/>
      <c r="BK1233" s="6"/>
      <c r="BL1233" s="6"/>
      <c r="BM1233" s="6"/>
      <c r="BN1233" s="6"/>
      <c r="BO1233" s="6"/>
      <c r="BP1233" s="6"/>
      <c r="BQ1233" s="6"/>
      <c r="BR1233" s="6"/>
      <c r="BS1233" s="6"/>
      <c r="BT1233" s="6"/>
    </row>
    <row r="1234" spans="9:72" s="44" customFormat="1" ht="15" customHeight="1" x14ac:dyDescent="0.25">
      <c r="I1234" s="45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  <c r="AS1234" s="6"/>
      <c r="AT1234" s="6"/>
      <c r="AU1234" s="6"/>
      <c r="AV1234" s="6"/>
      <c r="AW1234" s="6"/>
      <c r="AX1234" s="6"/>
      <c r="AY1234" s="6"/>
      <c r="AZ1234" s="6"/>
      <c r="BA1234" s="6"/>
      <c r="BB1234" s="6"/>
      <c r="BC1234" s="6"/>
      <c r="BD1234" s="6"/>
      <c r="BE1234" s="6"/>
      <c r="BF1234" s="6"/>
      <c r="BG1234" s="6"/>
      <c r="BH1234" s="6"/>
      <c r="BI1234" s="6"/>
      <c r="BJ1234" s="6"/>
      <c r="BK1234" s="6"/>
      <c r="BL1234" s="6"/>
      <c r="BM1234" s="6"/>
      <c r="BN1234" s="6"/>
      <c r="BO1234" s="6"/>
      <c r="BP1234" s="6"/>
      <c r="BQ1234" s="6"/>
      <c r="BR1234" s="6"/>
      <c r="BS1234" s="6"/>
      <c r="BT1234" s="6"/>
    </row>
    <row r="1235" spans="9:72" s="44" customFormat="1" ht="15" customHeight="1" x14ac:dyDescent="0.25">
      <c r="I1235" s="45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  <c r="AS1235" s="6"/>
      <c r="AT1235" s="6"/>
      <c r="AU1235" s="6"/>
      <c r="AV1235" s="6"/>
      <c r="AW1235" s="6"/>
      <c r="AX1235" s="6"/>
      <c r="AY1235" s="6"/>
      <c r="AZ1235" s="6"/>
      <c r="BA1235" s="6"/>
      <c r="BB1235" s="6"/>
      <c r="BC1235" s="6"/>
      <c r="BD1235" s="6"/>
      <c r="BE1235" s="6"/>
      <c r="BF1235" s="6"/>
      <c r="BG1235" s="6"/>
      <c r="BH1235" s="6"/>
      <c r="BI1235" s="6"/>
      <c r="BJ1235" s="6"/>
      <c r="BK1235" s="6"/>
      <c r="BL1235" s="6"/>
      <c r="BM1235" s="6"/>
      <c r="BN1235" s="6"/>
      <c r="BO1235" s="6"/>
      <c r="BP1235" s="6"/>
      <c r="BQ1235" s="6"/>
      <c r="BR1235" s="6"/>
      <c r="BS1235" s="6"/>
      <c r="BT1235" s="6"/>
    </row>
    <row r="1236" spans="9:72" s="44" customFormat="1" ht="15" customHeight="1" x14ac:dyDescent="0.25">
      <c r="I1236" s="45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6"/>
      <c r="AW1236" s="6"/>
      <c r="AX1236" s="6"/>
      <c r="AY1236" s="6"/>
      <c r="AZ1236" s="6"/>
      <c r="BA1236" s="6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  <c r="BL1236" s="6"/>
      <c r="BM1236" s="6"/>
      <c r="BN1236" s="6"/>
      <c r="BO1236" s="6"/>
      <c r="BP1236" s="6"/>
      <c r="BQ1236" s="6"/>
      <c r="BR1236" s="6"/>
      <c r="BS1236" s="6"/>
      <c r="BT1236" s="6"/>
    </row>
    <row r="1237" spans="9:72" s="44" customFormat="1" ht="15" customHeight="1" x14ac:dyDescent="0.25">
      <c r="I1237" s="45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  <c r="AS1237" s="6"/>
      <c r="AT1237" s="6"/>
      <c r="AU1237" s="6"/>
      <c r="AV1237" s="6"/>
      <c r="AW1237" s="6"/>
      <c r="AX1237" s="6"/>
      <c r="AY1237" s="6"/>
      <c r="AZ1237" s="6"/>
      <c r="BA1237" s="6"/>
      <c r="BB1237" s="6"/>
      <c r="BC1237" s="6"/>
      <c r="BD1237" s="6"/>
      <c r="BE1237" s="6"/>
      <c r="BF1237" s="6"/>
      <c r="BG1237" s="6"/>
      <c r="BH1237" s="6"/>
      <c r="BI1237" s="6"/>
      <c r="BJ1237" s="6"/>
      <c r="BK1237" s="6"/>
      <c r="BL1237" s="6"/>
      <c r="BM1237" s="6"/>
      <c r="BN1237" s="6"/>
      <c r="BO1237" s="6"/>
      <c r="BP1237" s="6"/>
      <c r="BQ1237" s="6"/>
      <c r="BR1237" s="6"/>
      <c r="BS1237" s="6"/>
      <c r="BT1237" s="6"/>
    </row>
    <row r="1238" spans="9:72" s="44" customFormat="1" ht="15" customHeight="1" x14ac:dyDescent="0.25">
      <c r="I1238" s="45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  <c r="AS1238" s="6"/>
      <c r="AT1238" s="6"/>
      <c r="AU1238" s="6"/>
      <c r="AV1238" s="6"/>
      <c r="AW1238" s="6"/>
      <c r="AX1238" s="6"/>
      <c r="AY1238" s="6"/>
      <c r="AZ1238" s="6"/>
      <c r="BA1238" s="6"/>
      <c r="BB1238" s="6"/>
      <c r="BC1238" s="6"/>
      <c r="BD1238" s="6"/>
      <c r="BE1238" s="6"/>
      <c r="BF1238" s="6"/>
      <c r="BG1238" s="6"/>
      <c r="BH1238" s="6"/>
      <c r="BI1238" s="6"/>
      <c r="BJ1238" s="6"/>
      <c r="BK1238" s="6"/>
      <c r="BL1238" s="6"/>
      <c r="BM1238" s="6"/>
      <c r="BN1238" s="6"/>
      <c r="BO1238" s="6"/>
      <c r="BP1238" s="6"/>
      <c r="BQ1238" s="6"/>
      <c r="BR1238" s="6"/>
      <c r="BS1238" s="6"/>
      <c r="BT1238" s="6"/>
    </row>
    <row r="1239" spans="9:72" s="44" customFormat="1" ht="15" customHeight="1" x14ac:dyDescent="0.25">
      <c r="I1239" s="45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  <c r="AS1239" s="6"/>
      <c r="AT1239" s="6"/>
      <c r="AU1239" s="6"/>
      <c r="AV1239" s="6"/>
      <c r="AW1239" s="6"/>
      <c r="AX1239" s="6"/>
      <c r="AY1239" s="6"/>
      <c r="AZ1239" s="6"/>
      <c r="BA1239" s="6"/>
      <c r="BB1239" s="6"/>
      <c r="BC1239" s="6"/>
      <c r="BD1239" s="6"/>
      <c r="BE1239" s="6"/>
      <c r="BF1239" s="6"/>
      <c r="BG1239" s="6"/>
      <c r="BH1239" s="6"/>
      <c r="BI1239" s="6"/>
      <c r="BJ1239" s="6"/>
      <c r="BK1239" s="6"/>
      <c r="BL1239" s="6"/>
      <c r="BM1239" s="6"/>
      <c r="BN1239" s="6"/>
      <c r="BO1239" s="6"/>
      <c r="BP1239" s="6"/>
      <c r="BQ1239" s="6"/>
      <c r="BR1239" s="6"/>
      <c r="BS1239" s="6"/>
      <c r="BT1239" s="6"/>
    </row>
    <row r="1240" spans="9:72" s="44" customFormat="1" ht="15" customHeight="1" x14ac:dyDescent="0.25">
      <c r="I1240" s="45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6"/>
      <c r="AW1240" s="6"/>
      <c r="AX1240" s="6"/>
      <c r="AY1240" s="6"/>
      <c r="AZ1240" s="6"/>
      <c r="BA1240" s="6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  <c r="BL1240" s="6"/>
      <c r="BM1240" s="6"/>
      <c r="BN1240" s="6"/>
      <c r="BO1240" s="6"/>
      <c r="BP1240" s="6"/>
      <c r="BQ1240" s="6"/>
      <c r="BR1240" s="6"/>
      <c r="BS1240" s="6"/>
      <c r="BT1240" s="6"/>
    </row>
    <row r="1241" spans="9:72" s="44" customFormat="1" ht="15" customHeight="1" x14ac:dyDescent="0.25">
      <c r="I1241" s="45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  <c r="AS1241" s="6"/>
      <c r="AT1241" s="6"/>
      <c r="AU1241" s="6"/>
      <c r="AV1241" s="6"/>
      <c r="AW1241" s="6"/>
      <c r="AX1241" s="6"/>
      <c r="AY1241" s="6"/>
      <c r="AZ1241" s="6"/>
      <c r="BA1241" s="6"/>
      <c r="BB1241" s="6"/>
      <c r="BC1241" s="6"/>
      <c r="BD1241" s="6"/>
      <c r="BE1241" s="6"/>
      <c r="BF1241" s="6"/>
      <c r="BG1241" s="6"/>
      <c r="BH1241" s="6"/>
      <c r="BI1241" s="6"/>
      <c r="BJ1241" s="6"/>
      <c r="BK1241" s="6"/>
      <c r="BL1241" s="6"/>
      <c r="BM1241" s="6"/>
      <c r="BN1241" s="6"/>
      <c r="BO1241" s="6"/>
      <c r="BP1241" s="6"/>
      <c r="BQ1241" s="6"/>
      <c r="BR1241" s="6"/>
      <c r="BS1241" s="6"/>
      <c r="BT1241" s="6"/>
    </row>
    <row r="1242" spans="9:72" s="44" customFormat="1" ht="15" customHeight="1" x14ac:dyDescent="0.25">
      <c r="I1242" s="45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  <c r="AS1242" s="6"/>
      <c r="AT1242" s="6"/>
      <c r="AU1242" s="6"/>
      <c r="AV1242" s="6"/>
      <c r="AW1242" s="6"/>
      <c r="AX1242" s="6"/>
      <c r="AY1242" s="6"/>
      <c r="AZ1242" s="6"/>
      <c r="BA1242" s="6"/>
      <c r="BB1242" s="6"/>
      <c r="BC1242" s="6"/>
      <c r="BD1242" s="6"/>
      <c r="BE1242" s="6"/>
      <c r="BF1242" s="6"/>
      <c r="BG1242" s="6"/>
      <c r="BH1242" s="6"/>
      <c r="BI1242" s="6"/>
      <c r="BJ1242" s="6"/>
      <c r="BK1242" s="6"/>
      <c r="BL1242" s="6"/>
      <c r="BM1242" s="6"/>
      <c r="BN1242" s="6"/>
      <c r="BO1242" s="6"/>
      <c r="BP1242" s="6"/>
      <c r="BQ1242" s="6"/>
      <c r="BR1242" s="6"/>
      <c r="BS1242" s="6"/>
      <c r="BT1242" s="6"/>
    </row>
    <row r="1243" spans="9:72" s="44" customFormat="1" ht="15" customHeight="1" x14ac:dyDescent="0.25">
      <c r="I1243" s="45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  <c r="AS1243" s="6"/>
      <c r="AT1243" s="6"/>
      <c r="AU1243" s="6"/>
      <c r="AV1243" s="6"/>
      <c r="AW1243" s="6"/>
      <c r="AX1243" s="6"/>
      <c r="AY1243" s="6"/>
      <c r="AZ1243" s="6"/>
      <c r="BA1243" s="6"/>
      <c r="BB1243" s="6"/>
      <c r="BC1243" s="6"/>
      <c r="BD1243" s="6"/>
      <c r="BE1243" s="6"/>
      <c r="BF1243" s="6"/>
      <c r="BG1243" s="6"/>
      <c r="BH1243" s="6"/>
      <c r="BI1243" s="6"/>
      <c r="BJ1243" s="6"/>
      <c r="BK1243" s="6"/>
      <c r="BL1243" s="6"/>
      <c r="BM1243" s="6"/>
      <c r="BN1243" s="6"/>
      <c r="BO1243" s="6"/>
      <c r="BP1243" s="6"/>
      <c r="BQ1243" s="6"/>
      <c r="BR1243" s="6"/>
      <c r="BS1243" s="6"/>
      <c r="BT1243" s="6"/>
    </row>
    <row r="1244" spans="9:72" s="44" customFormat="1" ht="15" customHeight="1" x14ac:dyDescent="0.25">
      <c r="I1244" s="45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6"/>
      <c r="AW1244" s="6"/>
      <c r="AX1244" s="6"/>
      <c r="AY1244" s="6"/>
      <c r="AZ1244" s="6"/>
      <c r="BA1244" s="6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  <c r="BL1244" s="6"/>
      <c r="BM1244" s="6"/>
      <c r="BN1244" s="6"/>
      <c r="BO1244" s="6"/>
      <c r="BP1244" s="6"/>
      <c r="BQ1244" s="6"/>
      <c r="BR1244" s="6"/>
      <c r="BS1244" s="6"/>
      <c r="BT1244" s="6"/>
    </row>
    <row r="1245" spans="9:72" s="44" customFormat="1" ht="15" customHeight="1" x14ac:dyDescent="0.25">
      <c r="I1245" s="45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  <c r="AS1245" s="6"/>
      <c r="AT1245" s="6"/>
      <c r="AU1245" s="6"/>
      <c r="AV1245" s="6"/>
      <c r="AW1245" s="6"/>
      <c r="AX1245" s="6"/>
      <c r="AY1245" s="6"/>
      <c r="AZ1245" s="6"/>
      <c r="BA1245" s="6"/>
      <c r="BB1245" s="6"/>
      <c r="BC1245" s="6"/>
      <c r="BD1245" s="6"/>
      <c r="BE1245" s="6"/>
      <c r="BF1245" s="6"/>
      <c r="BG1245" s="6"/>
      <c r="BH1245" s="6"/>
      <c r="BI1245" s="6"/>
      <c r="BJ1245" s="6"/>
      <c r="BK1245" s="6"/>
      <c r="BL1245" s="6"/>
      <c r="BM1245" s="6"/>
      <c r="BN1245" s="6"/>
      <c r="BO1245" s="6"/>
      <c r="BP1245" s="6"/>
      <c r="BQ1245" s="6"/>
      <c r="BR1245" s="6"/>
      <c r="BS1245" s="6"/>
      <c r="BT1245" s="6"/>
    </row>
    <row r="1246" spans="9:72" s="44" customFormat="1" ht="15" customHeight="1" x14ac:dyDescent="0.25">
      <c r="I1246" s="45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  <c r="AS1246" s="6"/>
      <c r="AT1246" s="6"/>
      <c r="AU1246" s="6"/>
      <c r="AV1246" s="6"/>
      <c r="AW1246" s="6"/>
      <c r="AX1246" s="6"/>
      <c r="AY1246" s="6"/>
      <c r="AZ1246" s="6"/>
      <c r="BA1246" s="6"/>
      <c r="BB1246" s="6"/>
      <c r="BC1246" s="6"/>
      <c r="BD1246" s="6"/>
      <c r="BE1246" s="6"/>
      <c r="BF1246" s="6"/>
      <c r="BG1246" s="6"/>
      <c r="BH1246" s="6"/>
      <c r="BI1246" s="6"/>
      <c r="BJ1246" s="6"/>
      <c r="BK1246" s="6"/>
      <c r="BL1246" s="6"/>
      <c r="BM1246" s="6"/>
      <c r="BN1246" s="6"/>
      <c r="BO1246" s="6"/>
      <c r="BP1246" s="6"/>
      <c r="BQ1246" s="6"/>
      <c r="BR1246" s="6"/>
      <c r="BS1246" s="6"/>
      <c r="BT1246" s="6"/>
    </row>
    <row r="1247" spans="9:72" s="44" customFormat="1" ht="15" customHeight="1" x14ac:dyDescent="0.25">
      <c r="I1247" s="45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  <c r="AS1247" s="6"/>
      <c r="AT1247" s="6"/>
      <c r="AU1247" s="6"/>
      <c r="AV1247" s="6"/>
      <c r="AW1247" s="6"/>
      <c r="AX1247" s="6"/>
      <c r="AY1247" s="6"/>
      <c r="AZ1247" s="6"/>
      <c r="BA1247" s="6"/>
      <c r="BB1247" s="6"/>
      <c r="BC1247" s="6"/>
      <c r="BD1247" s="6"/>
      <c r="BE1247" s="6"/>
      <c r="BF1247" s="6"/>
      <c r="BG1247" s="6"/>
      <c r="BH1247" s="6"/>
      <c r="BI1247" s="6"/>
      <c r="BJ1247" s="6"/>
      <c r="BK1247" s="6"/>
      <c r="BL1247" s="6"/>
      <c r="BM1247" s="6"/>
      <c r="BN1247" s="6"/>
      <c r="BO1247" s="6"/>
      <c r="BP1247" s="6"/>
      <c r="BQ1247" s="6"/>
      <c r="BR1247" s="6"/>
      <c r="BS1247" s="6"/>
      <c r="BT1247" s="6"/>
    </row>
    <row r="1248" spans="9:72" s="44" customFormat="1" ht="15" customHeight="1" x14ac:dyDescent="0.25">
      <c r="I1248" s="45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6"/>
      <c r="AW1248" s="6"/>
      <c r="AX1248" s="6"/>
      <c r="AY1248" s="6"/>
      <c r="AZ1248" s="6"/>
      <c r="BA1248" s="6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  <c r="BL1248" s="6"/>
      <c r="BM1248" s="6"/>
      <c r="BN1248" s="6"/>
      <c r="BO1248" s="6"/>
      <c r="BP1248" s="6"/>
      <c r="BQ1248" s="6"/>
      <c r="BR1248" s="6"/>
      <c r="BS1248" s="6"/>
      <c r="BT1248" s="6"/>
    </row>
    <row r="1249" spans="9:72" s="44" customFormat="1" ht="15" customHeight="1" x14ac:dyDescent="0.25">
      <c r="I1249" s="45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  <c r="AS1249" s="6"/>
      <c r="AT1249" s="6"/>
      <c r="AU1249" s="6"/>
      <c r="AV1249" s="6"/>
      <c r="AW1249" s="6"/>
      <c r="AX1249" s="6"/>
      <c r="AY1249" s="6"/>
      <c r="AZ1249" s="6"/>
      <c r="BA1249" s="6"/>
      <c r="BB1249" s="6"/>
      <c r="BC1249" s="6"/>
      <c r="BD1249" s="6"/>
      <c r="BE1249" s="6"/>
      <c r="BF1249" s="6"/>
      <c r="BG1249" s="6"/>
      <c r="BH1249" s="6"/>
      <c r="BI1249" s="6"/>
      <c r="BJ1249" s="6"/>
      <c r="BK1249" s="6"/>
      <c r="BL1249" s="6"/>
      <c r="BM1249" s="6"/>
      <c r="BN1249" s="6"/>
      <c r="BO1249" s="6"/>
      <c r="BP1249" s="6"/>
      <c r="BQ1249" s="6"/>
      <c r="BR1249" s="6"/>
      <c r="BS1249" s="6"/>
      <c r="BT1249" s="6"/>
    </row>
    <row r="1250" spans="9:72" s="44" customFormat="1" ht="15" customHeight="1" x14ac:dyDescent="0.25">
      <c r="I1250" s="45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</row>
    <row r="1251" spans="9:72" s="44" customFormat="1" ht="15" customHeight="1" x14ac:dyDescent="0.25">
      <c r="I1251" s="45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  <c r="AS1251" s="6"/>
      <c r="AT1251" s="6"/>
      <c r="AU1251" s="6"/>
      <c r="AV1251" s="6"/>
      <c r="AW1251" s="6"/>
      <c r="AX1251" s="6"/>
      <c r="AY1251" s="6"/>
      <c r="AZ1251" s="6"/>
      <c r="BA1251" s="6"/>
      <c r="BB1251" s="6"/>
      <c r="BC1251" s="6"/>
      <c r="BD1251" s="6"/>
      <c r="BE1251" s="6"/>
      <c r="BF1251" s="6"/>
      <c r="BG1251" s="6"/>
      <c r="BH1251" s="6"/>
      <c r="BI1251" s="6"/>
      <c r="BJ1251" s="6"/>
      <c r="BK1251" s="6"/>
      <c r="BL1251" s="6"/>
      <c r="BM1251" s="6"/>
      <c r="BN1251" s="6"/>
      <c r="BO1251" s="6"/>
      <c r="BP1251" s="6"/>
      <c r="BQ1251" s="6"/>
      <c r="BR1251" s="6"/>
      <c r="BS1251" s="6"/>
      <c r="BT1251" s="6"/>
    </row>
    <row r="1252" spans="9:72" s="44" customFormat="1" ht="15" customHeight="1" x14ac:dyDescent="0.25">
      <c r="I1252" s="45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6"/>
      <c r="AW1252" s="6"/>
      <c r="AX1252" s="6"/>
      <c r="AY1252" s="6"/>
      <c r="AZ1252" s="6"/>
      <c r="BA1252" s="6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  <c r="BL1252" s="6"/>
      <c r="BM1252" s="6"/>
      <c r="BN1252" s="6"/>
      <c r="BO1252" s="6"/>
      <c r="BP1252" s="6"/>
      <c r="BQ1252" s="6"/>
      <c r="BR1252" s="6"/>
      <c r="BS1252" s="6"/>
      <c r="BT1252" s="6"/>
    </row>
    <row r="1253" spans="9:72" s="44" customFormat="1" ht="15" customHeight="1" x14ac:dyDescent="0.25">
      <c r="I1253" s="45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  <c r="AS1253" s="6"/>
      <c r="AT1253" s="6"/>
      <c r="AU1253" s="6"/>
      <c r="AV1253" s="6"/>
      <c r="AW1253" s="6"/>
      <c r="AX1253" s="6"/>
      <c r="AY1253" s="6"/>
      <c r="AZ1253" s="6"/>
      <c r="BA1253" s="6"/>
      <c r="BB1253" s="6"/>
      <c r="BC1253" s="6"/>
      <c r="BD1253" s="6"/>
      <c r="BE1253" s="6"/>
      <c r="BF1253" s="6"/>
      <c r="BG1253" s="6"/>
      <c r="BH1253" s="6"/>
      <c r="BI1253" s="6"/>
      <c r="BJ1253" s="6"/>
      <c r="BK1253" s="6"/>
      <c r="BL1253" s="6"/>
      <c r="BM1253" s="6"/>
      <c r="BN1253" s="6"/>
      <c r="BO1253" s="6"/>
      <c r="BP1253" s="6"/>
      <c r="BQ1253" s="6"/>
      <c r="BR1253" s="6"/>
      <c r="BS1253" s="6"/>
      <c r="BT1253" s="6"/>
    </row>
    <row r="1254" spans="9:72" s="44" customFormat="1" ht="15" customHeight="1" x14ac:dyDescent="0.25">
      <c r="I1254" s="45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  <c r="AS1254" s="6"/>
      <c r="AT1254" s="6"/>
      <c r="AU1254" s="6"/>
      <c r="AV1254" s="6"/>
      <c r="AW1254" s="6"/>
      <c r="AX1254" s="6"/>
      <c r="AY1254" s="6"/>
      <c r="AZ1254" s="6"/>
      <c r="BA1254" s="6"/>
      <c r="BB1254" s="6"/>
      <c r="BC1254" s="6"/>
      <c r="BD1254" s="6"/>
      <c r="BE1254" s="6"/>
      <c r="BF1254" s="6"/>
      <c r="BG1254" s="6"/>
      <c r="BH1254" s="6"/>
      <c r="BI1254" s="6"/>
      <c r="BJ1254" s="6"/>
      <c r="BK1254" s="6"/>
      <c r="BL1254" s="6"/>
      <c r="BM1254" s="6"/>
      <c r="BN1254" s="6"/>
      <c r="BO1254" s="6"/>
      <c r="BP1254" s="6"/>
      <c r="BQ1254" s="6"/>
      <c r="BR1254" s="6"/>
      <c r="BS1254" s="6"/>
      <c r="BT1254" s="6"/>
    </row>
    <row r="1255" spans="9:72" s="44" customFormat="1" ht="15" customHeight="1" x14ac:dyDescent="0.25">
      <c r="I1255" s="45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  <c r="AS1255" s="6"/>
      <c r="AT1255" s="6"/>
      <c r="AU1255" s="6"/>
      <c r="AV1255" s="6"/>
      <c r="AW1255" s="6"/>
      <c r="AX1255" s="6"/>
      <c r="AY1255" s="6"/>
      <c r="AZ1255" s="6"/>
      <c r="BA1255" s="6"/>
      <c r="BB1255" s="6"/>
      <c r="BC1255" s="6"/>
      <c r="BD1255" s="6"/>
      <c r="BE1255" s="6"/>
      <c r="BF1255" s="6"/>
      <c r="BG1255" s="6"/>
      <c r="BH1255" s="6"/>
      <c r="BI1255" s="6"/>
      <c r="BJ1255" s="6"/>
      <c r="BK1255" s="6"/>
      <c r="BL1255" s="6"/>
      <c r="BM1255" s="6"/>
      <c r="BN1255" s="6"/>
      <c r="BO1255" s="6"/>
      <c r="BP1255" s="6"/>
      <c r="BQ1255" s="6"/>
      <c r="BR1255" s="6"/>
      <c r="BS1255" s="6"/>
      <c r="BT1255" s="6"/>
    </row>
    <row r="1256" spans="9:72" s="44" customFormat="1" ht="15" customHeight="1" x14ac:dyDescent="0.25">
      <c r="I1256" s="45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6"/>
      <c r="AW1256" s="6"/>
      <c r="AX1256" s="6"/>
      <c r="AY1256" s="6"/>
      <c r="AZ1256" s="6"/>
      <c r="BA1256" s="6"/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  <c r="BL1256" s="6"/>
      <c r="BM1256" s="6"/>
      <c r="BN1256" s="6"/>
      <c r="BO1256" s="6"/>
      <c r="BP1256" s="6"/>
      <c r="BQ1256" s="6"/>
      <c r="BR1256" s="6"/>
      <c r="BS1256" s="6"/>
      <c r="BT1256" s="6"/>
    </row>
    <row r="1257" spans="9:72" s="44" customFormat="1" ht="15" customHeight="1" x14ac:dyDescent="0.25">
      <c r="I1257" s="45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  <c r="AS1257" s="6"/>
      <c r="AT1257" s="6"/>
      <c r="AU1257" s="6"/>
      <c r="AV1257" s="6"/>
      <c r="AW1257" s="6"/>
      <c r="AX1257" s="6"/>
      <c r="AY1257" s="6"/>
      <c r="AZ1257" s="6"/>
      <c r="BA1257" s="6"/>
      <c r="BB1257" s="6"/>
      <c r="BC1257" s="6"/>
      <c r="BD1257" s="6"/>
      <c r="BE1257" s="6"/>
      <c r="BF1257" s="6"/>
      <c r="BG1257" s="6"/>
      <c r="BH1257" s="6"/>
      <c r="BI1257" s="6"/>
      <c r="BJ1257" s="6"/>
      <c r="BK1257" s="6"/>
      <c r="BL1257" s="6"/>
      <c r="BM1257" s="6"/>
      <c r="BN1257" s="6"/>
      <c r="BO1257" s="6"/>
      <c r="BP1257" s="6"/>
      <c r="BQ1257" s="6"/>
      <c r="BR1257" s="6"/>
      <c r="BS1257" s="6"/>
      <c r="BT1257" s="6"/>
    </row>
    <row r="1258" spans="9:72" s="44" customFormat="1" ht="15" customHeight="1" x14ac:dyDescent="0.25">
      <c r="I1258" s="45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  <c r="AS1258" s="6"/>
      <c r="AT1258" s="6"/>
      <c r="AU1258" s="6"/>
      <c r="AV1258" s="6"/>
      <c r="AW1258" s="6"/>
      <c r="AX1258" s="6"/>
      <c r="AY1258" s="6"/>
      <c r="AZ1258" s="6"/>
      <c r="BA1258" s="6"/>
      <c r="BB1258" s="6"/>
      <c r="BC1258" s="6"/>
      <c r="BD1258" s="6"/>
      <c r="BE1258" s="6"/>
      <c r="BF1258" s="6"/>
      <c r="BG1258" s="6"/>
      <c r="BH1258" s="6"/>
      <c r="BI1258" s="6"/>
      <c r="BJ1258" s="6"/>
      <c r="BK1258" s="6"/>
      <c r="BL1258" s="6"/>
      <c r="BM1258" s="6"/>
      <c r="BN1258" s="6"/>
      <c r="BO1258" s="6"/>
      <c r="BP1258" s="6"/>
      <c r="BQ1258" s="6"/>
      <c r="BR1258" s="6"/>
      <c r="BS1258" s="6"/>
      <c r="BT1258" s="6"/>
    </row>
    <row r="1259" spans="9:72" s="44" customFormat="1" ht="15" customHeight="1" x14ac:dyDescent="0.25">
      <c r="I1259" s="45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  <c r="AQ1259" s="6"/>
      <c r="AR1259" s="6"/>
      <c r="AS1259" s="6"/>
      <c r="AT1259" s="6"/>
      <c r="AU1259" s="6"/>
      <c r="AV1259" s="6"/>
      <c r="AW1259" s="6"/>
      <c r="AX1259" s="6"/>
      <c r="AY1259" s="6"/>
      <c r="AZ1259" s="6"/>
      <c r="BA1259" s="6"/>
      <c r="BB1259" s="6"/>
      <c r="BC1259" s="6"/>
      <c r="BD1259" s="6"/>
      <c r="BE1259" s="6"/>
      <c r="BF1259" s="6"/>
      <c r="BG1259" s="6"/>
      <c r="BH1259" s="6"/>
      <c r="BI1259" s="6"/>
      <c r="BJ1259" s="6"/>
      <c r="BK1259" s="6"/>
      <c r="BL1259" s="6"/>
      <c r="BM1259" s="6"/>
      <c r="BN1259" s="6"/>
      <c r="BO1259" s="6"/>
      <c r="BP1259" s="6"/>
      <c r="BQ1259" s="6"/>
      <c r="BR1259" s="6"/>
      <c r="BS1259" s="6"/>
      <c r="BT1259" s="6"/>
    </row>
    <row r="1260" spans="9:72" s="44" customFormat="1" ht="15" customHeight="1" x14ac:dyDescent="0.25">
      <c r="I1260" s="45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  <c r="AS1260" s="6"/>
      <c r="AT1260" s="6"/>
      <c r="AU1260" s="6"/>
      <c r="AV1260" s="6"/>
      <c r="AW1260" s="6"/>
      <c r="AX1260" s="6"/>
      <c r="AY1260" s="6"/>
      <c r="AZ1260" s="6"/>
      <c r="BA1260" s="6"/>
      <c r="BB1260" s="6"/>
      <c r="BC1260" s="6"/>
      <c r="BD1260" s="6"/>
      <c r="BE1260" s="6"/>
      <c r="BF1260" s="6"/>
      <c r="BG1260" s="6"/>
      <c r="BH1260" s="6"/>
      <c r="BI1260" s="6"/>
      <c r="BJ1260" s="6"/>
      <c r="BK1260" s="6"/>
      <c r="BL1260" s="6"/>
      <c r="BM1260" s="6"/>
      <c r="BN1260" s="6"/>
      <c r="BO1260" s="6"/>
      <c r="BP1260" s="6"/>
      <c r="BQ1260" s="6"/>
      <c r="BR1260" s="6"/>
      <c r="BS1260" s="6"/>
      <c r="BT1260" s="6"/>
    </row>
    <row r="1261" spans="9:72" s="44" customFormat="1" ht="15" customHeight="1" x14ac:dyDescent="0.25">
      <c r="I1261" s="45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  <c r="AQ1261" s="6"/>
      <c r="AR1261" s="6"/>
      <c r="AS1261" s="6"/>
      <c r="AT1261" s="6"/>
      <c r="AU1261" s="6"/>
      <c r="AV1261" s="6"/>
      <c r="AW1261" s="6"/>
      <c r="AX1261" s="6"/>
      <c r="AY1261" s="6"/>
      <c r="AZ1261" s="6"/>
      <c r="BA1261" s="6"/>
      <c r="BB1261" s="6"/>
      <c r="BC1261" s="6"/>
      <c r="BD1261" s="6"/>
      <c r="BE1261" s="6"/>
      <c r="BF1261" s="6"/>
      <c r="BG1261" s="6"/>
      <c r="BH1261" s="6"/>
      <c r="BI1261" s="6"/>
      <c r="BJ1261" s="6"/>
      <c r="BK1261" s="6"/>
      <c r="BL1261" s="6"/>
      <c r="BM1261" s="6"/>
      <c r="BN1261" s="6"/>
      <c r="BO1261" s="6"/>
      <c r="BP1261" s="6"/>
      <c r="BQ1261" s="6"/>
      <c r="BR1261" s="6"/>
      <c r="BS1261" s="6"/>
      <c r="BT1261" s="6"/>
    </row>
    <row r="1262" spans="9:72" s="44" customFormat="1" ht="15" customHeight="1" x14ac:dyDescent="0.25">
      <c r="I1262" s="45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  <c r="AQ1262" s="6"/>
      <c r="AR1262" s="6"/>
      <c r="AS1262" s="6"/>
      <c r="AT1262" s="6"/>
      <c r="AU1262" s="6"/>
      <c r="AV1262" s="6"/>
      <c r="AW1262" s="6"/>
      <c r="AX1262" s="6"/>
      <c r="AY1262" s="6"/>
      <c r="AZ1262" s="6"/>
      <c r="BA1262" s="6"/>
      <c r="BB1262" s="6"/>
      <c r="BC1262" s="6"/>
      <c r="BD1262" s="6"/>
      <c r="BE1262" s="6"/>
      <c r="BF1262" s="6"/>
      <c r="BG1262" s="6"/>
      <c r="BH1262" s="6"/>
      <c r="BI1262" s="6"/>
      <c r="BJ1262" s="6"/>
      <c r="BK1262" s="6"/>
      <c r="BL1262" s="6"/>
      <c r="BM1262" s="6"/>
      <c r="BN1262" s="6"/>
      <c r="BO1262" s="6"/>
      <c r="BP1262" s="6"/>
      <c r="BQ1262" s="6"/>
      <c r="BR1262" s="6"/>
      <c r="BS1262" s="6"/>
      <c r="BT1262" s="6"/>
    </row>
    <row r="1263" spans="9:72" s="44" customFormat="1" ht="15" customHeight="1" x14ac:dyDescent="0.25">
      <c r="I1263" s="45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  <c r="AS1263" s="6"/>
      <c r="AT1263" s="6"/>
      <c r="AU1263" s="6"/>
      <c r="AV1263" s="6"/>
      <c r="AW1263" s="6"/>
      <c r="AX1263" s="6"/>
      <c r="AY1263" s="6"/>
      <c r="AZ1263" s="6"/>
      <c r="BA1263" s="6"/>
      <c r="BB1263" s="6"/>
      <c r="BC1263" s="6"/>
      <c r="BD1263" s="6"/>
      <c r="BE1263" s="6"/>
      <c r="BF1263" s="6"/>
      <c r="BG1263" s="6"/>
      <c r="BH1263" s="6"/>
      <c r="BI1263" s="6"/>
      <c r="BJ1263" s="6"/>
      <c r="BK1263" s="6"/>
      <c r="BL1263" s="6"/>
      <c r="BM1263" s="6"/>
      <c r="BN1263" s="6"/>
      <c r="BO1263" s="6"/>
      <c r="BP1263" s="6"/>
      <c r="BQ1263" s="6"/>
      <c r="BR1263" s="6"/>
      <c r="BS1263" s="6"/>
      <c r="BT1263" s="6"/>
    </row>
    <row r="1264" spans="9:72" s="44" customFormat="1" ht="15" customHeight="1" x14ac:dyDescent="0.25">
      <c r="I1264" s="45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  <c r="AS1264" s="6"/>
      <c r="AT1264" s="6"/>
      <c r="AU1264" s="6"/>
      <c r="AV1264" s="6"/>
      <c r="AW1264" s="6"/>
      <c r="AX1264" s="6"/>
      <c r="AY1264" s="6"/>
      <c r="AZ1264" s="6"/>
      <c r="BA1264" s="6"/>
      <c r="BB1264" s="6"/>
      <c r="BC1264" s="6"/>
      <c r="BD1264" s="6"/>
      <c r="BE1264" s="6"/>
      <c r="BF1264" s="6"/>
      <c r="BG1264" s="6"/>
      <c r="BH1264" s="6"/>
      <c r="BI1264" s="6"/>
      <c r="BJ1264" s="6"/>
      <c r="BK1264" s="6"/>
      <c r="BL1264" s="6"/>
      <c r="BM1264" s="6"/>
      <c r="BN1264" s="6"/>
      <c r="BO1264" s="6"/>
      <c r="BP1264" s="6"/>
      <c r="BQ1264" s="6"/>
      <c r="BR1264" s="6"/>
      <c r="BS1264" s="6"/>
      <c r="BT1264" s="6"/>
    </row>
    <row r="1265" spans="9:72" s="44" customFormat="1" ht="15" customHeight="1" x14ac:dyDescent="0.25">
      <c r="I1265" s="45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  <c r="AQ1265" s="6"/>
      <c r="AR1265" s="6"/>
      <c r="AS1265" s="6"/>
      <c r="AT1265" s="6"/>
      <c r="AU1265" s="6"/>
      <c r="AV1265" s="6"/>
      <c r="AW1265" s="6"/>
      <c r="AX1265" s="6"/>
      <c r="AY1265" s="6"/>
      <c r="AZ1265" s="6"/>
      <c r="BA1265" s="6"/>
      <c r="BB1265" s="6"/>
      <c r="BC1265" s="6"/>
      <c r="BD1265" s="6"/>
      <c r="BE1265" s="6"/>
      <c r="BF1265" s="6"/>
      <c r="BG1265" s="6"/>
      <c r="BH1265" s="6"/>
      <c r="BI1265" s="6"/>
      <c r="BJ1265" s="6"/>
      <c r="BK1265" s="6"/>
      <c r="BL1265" s="6"/>
      <c r="BM1265" s="6"/>
      <c r="BN1265" s="6"/>
      <c r="BO1265" s="6"/>
      <c r="BP1265" s="6"/>
      <c r="BQ1265" s="6"/>
      <c r="BR1265" s="6"/>
      <c r="BS1265" s="6"/>
      <c r="BT1265" s="6"/>
    </row>
    <row r="1266" spans="9:72" s="44" customFormat="1" ht="15" customHeight="1" x14ac:dyDescent="0.25">
      <c r="I1266" s="45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  <c r="AQ1266" s="6"/>
      <c r="AR1266" s="6"/>
      <c r="AS1266" s="6"/>
      <c r="AT1266" s="6"/>
      <c r="AU1266" s="6"/>
      <c r="AV1266" s="6"/>
      <c r="AW1266" s="6"/>
      <c r="AX1266" s="6"/>
      <c r="AY1266" s="6"/>
      <c r="AZ1266" s="6"/>
      <c r="BA1266" s="6"/>
      <c r="BB1266" s="6"/>
      <c r="BC1266" s="6"/>
      <c r="BD1266" s="6"/>
      <c r="BE1266" s="6"/>
      <c r="BF1266" s="6"/>
      <c r="BG1266" s="6"/>
      <c r="BH1266" s="6"/>
      <c r="BI1266" s="6"/>
      <c r="BJ1266" s="6"/>
      <c r="BK1266" s="6"/>
      <c r="BL1266" s="6"/>
      <c r="BM1266" s="6"/>
      <c r="BN1266" s="6"/>
      <c r="BO1266" s="6"/>
      <c r="BP1266" s="6"/>
      <c r="BQ1266" s="6"/>
      <c r="BR1266" s="6"/>
      <c r="BS1266" s="6"/>
      <c r="BT1266" s="6"/>
    </row>
    <row r="1267" spans="9:72" s="44" customFormat="1" ht="15" customHeight="1" x14ac:dyDescent="0.25">
      <c r="I1267" s="45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  <c r="AQ1267" s="6"/>
      <c r="AR1267" s="6"/>
      <c r="AS1267" s="6"/>
      <c r="AT1267" s="6"/>
      <c r="AU1267" s="6"/>
      <c r="AV1267" s="6"/>
      <c r="AW1267" s="6"/>
      <c r="AX1267" s="6"/>
      <c r="AY1267" s="6"/>
      <c r="AZ1267" s="6"/>
      <c r="BA1267" s="6"/>
      <c r="BB1267" s="6"/>
      <c r="BC1267" s="6"/>
      <c r="BD1267" s="6"/>
      <c r="BE1267" s="6"/>
      <c r="BF1267" s="6"/>
      <c r="BG1267" s="6"/>
      <c r="BH1267" s="6"/>
      <c r="BI1267" s="6"/>
      <c r="BJ1267" s="6"/>
      <c r="BK1267" s="6"/>
      <c r="BL1267" s="6"/>
      <c r="BM1267" s="6"/>
      <c r="BN1267" s="6"/>
      <c r="BO1267" s="6"/>
      <c r="BP1267" s="6"/>
      <c r="BQ1267" s="6"/>
      <c r="BR1267" s="6"/>
      <c r="BS1267" s="6"/>
      <c r="BT1267" s="6"/>
    </row>
    <row r="1268" spans="9:72" s="44" customFormat="1" ht="15" customHeight="1" x14ac:dyDescent="0.25">
      <c r="I1268" s="45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</row>
    <row r="1269" spans="9:72" s="44" customFormat="1" ht="15" customHeight="1" x14ac:dyDescent="0.25">
      <c r="I1269" s="45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  <c r="AS1269" s="6"/>
      <c r="AT1269" s="6"/>
      <c r="AU1269" s="6"/>
      <c r="AV1269" s="6"/>
      <c r="AW1269" s="6"/>
      <c r="AX1269" s="6"/>
      <c r="AY1269" s="6"/>
      <c r="AZ1269" s="6"/>
      <c r="BA1269" s="6"/>
      <c r="BB1269" s="6"/>
      <c r="BC1269" s="6"/>
      <c r="BD1269" s="6"/>
      <c r="BE1269" s="6"/>
      <c r="BF1269" s="6"/>
      <c r="BG1269" s="6"/>
      <c r="BH1269" s="6"/>
      <c r="BI1269" s="6"/>
      <c r="BJ1269" s="6"/>
      <c r="BK1269" s="6"/>
      <c r="BL1269" s="6"/>
      <c r="BM1269" s="6"/>
      <c r="BN1269" s="6"/>
      <c r="BO1269" s="6"/>
      <c r="BP1269" s="6"/>
      <c r="BQ1269" s="6"/>
      <c r="BR1269" s="6"/>
      <c r="BS1269" s="6"/>
      <c r="BT1269" s="6"/>
    </row>
    <row r="1270" spans="9:72" s="44" customFormat="1" ht="15" customHeight="1" x14ac:dyDescent="0.25">
      <c r="I1270" s="45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/>
      <c r="AU1270" s="6"/>
      <c r="AV1270" s="6"/>
      <c r="AW1270" s="6"/>
      <c r="AX1270" s="6"/>
      <c r="AY1270" s="6"/>
      <c r="AZ1270" s="6"/>
      <c r="BA1270" s="6"/>
      <c r="BB1270" s="6"/>
      <c r="BC1270" s="6"/>
      <c r="BD1270" s="6"/>
      <c r="BE1270" s="6"/>
      <c r="BF1270" s="6"/>
      <c r="BG1270" s="6"/>
      <c r="BH1270" s="6"/>
      <c r="BI1270" s="6"/>
      <c r="BJ1270" s="6"/>
      <c r="BK1270" s="6"/>
      <c r="BL1270" s="6"/>
      <c r="BM1270" s="6"/>
      <c r="BN1270" s="6"/>
      <c r="BO1270" s="6"/>
      <c r="BP1270" s="6"/>
      <c r="BQ1270" s="6"/>
      <c r="BR1270" s="6"/>
      <c r="BS1270" s="6"/>
      <c r="BT1270" s="6"/>
    </row>
    <row r="1271" spans="9:72" s="44" customFormat="1" ht="15" customHeight="1" x14ac:dyDescent="0.25">
      <c r="I1271" s="45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  <c r="AQ1271" s="6"/>
      <c r="AR1271" s="6"/>
      <c r="AS1271" s="6"/>
      <c r="AT1271" s="6"/>
      <c r="AU1271" s="6"/>
      <c r="AV1271" s="6"/>
      <c r="AW1271" s="6"/>
      <c r="AX1271" s="6"/>
      <c r="AY1271" s="6"/>
      <c r="AZ1271" s="6"/>
      <c r="BA1271" s="6"/>
      <c r="BB1271" s="6"/>
      <c r="BC1271" s="6"/>
      <c r="BD1271" s="6"/>
      <c r="BE1271" s="6"/>
      <c r="BF1271" s="6"/>
      <c r="BG1271" s="6"/>
      <c r="BH1271" s="6"/>
      <c r="BI1271" s="6"/>
      <c r="BJ1271" s="6"/>
      <c r="BK1271" s="6"/>
      <c r="BL1271" s="6"/>
      <c r="BM1271" s="6"/>
      <c r="BN1271" s="6"/>
      <c r="BO1271" s="6"/>
      <c r="BP1271" s="6"/>
      <c r="BQ1271" s="6"/>
      <c r="BR1271" s="6"/>
      <c r="BS1271" s="6"/>
      <c r="BT1271" s="6"/>
    </row>
    <row r="1272" spans="9:72" s="44" customFormat="1" ht="15" customHeight="1" x14ac:dyDescent="0.25">
      <c r="I1272" s="45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  <c r="AS1272" s="6"/>
      <c r="AT1272" s="6"/>
      <c r="AU1272" s="6"/>
      <c r="AV1272" s="6"/>
      <c r="AW1272" s="6"/>
      <c r="AX1272" s="6"/>
      <c r="AY1272" s="6"/>
      <c r="AZ1272" s="6"/>
      <c r="BA1272" s="6"/>
      <c r="BB1272" s="6"/>
      <c r="BC1272" s="6"/>
      <c r="BD1272" s="6"/>
      <c r="BE1272" s="6"/>
      <c r="BF1272" s="6"/>
      <c r="BG1272" s="6"/>
      <c r="BH1272" s="6"/>
      <c r="BI1272" s="6"/>
      <c r="BJ1272" s="6"/>
      <c r="BK1272" s="6"/>
      <c r="BL1272" s="6"/>
      <c r="BM1272" s="6"/>
      <c r="BN1272" s="6"/>
      <c r="BO1272" s="6"/>
      <c r="BP1272" s="6"/>
      <c r="BQ1272" s="6"/>
      <c r="BR1272" s="6"/>
      <c r="BS1272" s="6"/>
      <c r="BT1272" s="6"/>
    </row>
    <row r="1273" spans="9:72" s="44" customFormat="1" ht="15" customHeight="1" x14ac:dyDescent="0.25">
      <c r="I1273" s="45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  <c r="AQ1273" s="6"/>
      <c r="AR1273" s="6"/>
      <c r="AS1273" s="6"/>
      <c r="AT1273" s="6"/>
      <c r="AU1273" s="6"/>
      <c r="AV1273" s="6"/>
      <c r="AW1273" s="6"/>
      <c r="AX1273" s="6"/>
      <c r="AY1273" s="6"/>
      <c r="AZ1273" s="6"/>
      <c r="BA1273" s="6"/>
      <c r="BB1273" s="6"/>
      <c r="BC1273" s="6"/>
      <c r="BD1273" s="6"/>
      <c r="BE1273" s="6"/>
      <c r="BF1273" s="6"/>
      <c r="BG1273" s="6"/>
      <c r="BH1273" s="6"/>
      <c r="BI1273" s="6"/>
      <c r="BJ1273" s="6"/>
      <c r="BK1273" s="6"/>
      <c r="BL1273" s="6"/>
      <c r="BM1273" s="6"/>
      <c r="BN1273" s="6"/>
      <c r="BO1273" s="6"/>
      <c r="BP1273" s="6"/>
      <c r="BQ1273" s="6"/>
      <c r="BR1273" s="6"/>
      <c r="BS1273" s="6"/>
      <c r="BT1273" s="6"/>
    </row>
    <row r="1274" spans="9:72" s="44" customFormat="1" ht="15" customHeight="1" x14ac:dyDescent="0.25">
      <c r="I1274" s="45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  <c r="AQ1274" s="6"/>
      <c r="AR1274" s="6"/>
      <c r="AS1274" s="6"/>
      <c r="AT1274" s="6"/>
      <c r="AU1274" s="6"/>
      <c r="AV1274" s="6"/>
      <c r="AW1274" s="6"/>
      <c r="AX1274" s="6"/>
      <c r="AY1274" s="6"/>
      <c r="AZ1274" s="6"/>
      <c r="BA1274" s="6"/>
      <c r="BB1274" s="6"/>
      <c r="BC1274" s="6"/>
      <c r="BD1274" s="6"/>
      <c r="BE1274" s="6"/>
      <c r="BF1274" s="6"/>
      <c r="BG1274" s="6"/>
      <c r="BH1274" s="6"/>
      <c r="BI1274" s="6"/>
      <c r="BJ1274" s="6"/>
      <c r="BK1274" s="6"/>
      <c r="BL1274" s="6"/>
      <c r="BM1274" s="6"/>
      <c r="BN1274" s="6"/>
      <c r="BO1274" s="6"/>
      <c r="BP1274" s="6"/>
      <c r="BQ1274" s="6"/>
      <c r="BR1274" s="6"/>
      <c r="BS1274" s="6"/>
      <c r="BT1274" s="6"/>
    </row>
    <row r="1275" spans="9:72" s="44" customFormat="1" ht="15" customHeight="1" x14ac:dyDescent="0.25">
      <c r="I1275" s="45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  <c r="AQ1275" s="6"/>
      <c r="AR1275" s="6"/>
      <c r="AS1275" s="6"/>
      <c r="AT1275" s="6"/>
      <c r="AU1275" s="6"/>
      <c r="AV1275" s="6"/>
      <c r="AW1275" s="6"/>
      <c r="AX1275" s="6"/>
      <c r="AY1275" s="6"/>
      <c r="AZ1275" s="6"/>
      <c r="BA1275" s="6"/>
      <c r="BB1275" s="6"/>
      <c r="BC1275" s="6"/>
      <c r="BD1275" s="6"/>
      <c r="BE1275" s="6"/>
      <c r="BF1275" s="6"/>
      <c r="BG1275" s="6"/>
      <c r="BH1275" s="6"/>
      <c r="BI1275" s="6"/>
      <c r="BJ1275" s="6"/>
      <c r="BK1275" s="6"/>
      <c r="BL1275" s="6"/>
      <c r="BM1275" s="6"/>
      <c r="BN1275" s="6"/>
      <c r="BO1275" s="6"/>
      <c r="BP1275" s="6"/>
      <c r="BQ1275" s="6"/>
      <c r="BR1275" s="6"/>
      <c r="BS1275" s="6"/>
      <c r="BT1275" s="6"/>
    </row>
    <row r="1276" spans="9:72" s="44" customFormat="1" ht="15" customHeight="1" x14ac:dyDescent="0.25">
      <c r="I1276" s="45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/>
      <c r="AU1276" s="6"/>
      <c r="AV1276" s="6"/>
      <c r="AW1276" s="6"/>
      <c r="AX1276" s="6"/>
      <c r="AY1276" s="6"/>
      <c r="AZ1276" s="6"/>
      <c r="BA1276" s="6"/>
      <c r="BB1276" s="6"/>
      <c r="BC1276" s="6"/>
      <c r="BD1276" s="6"/>
      <c r="BE1276" s="6"/>
      <c r="BF1276" s="6"/>
      <c r="BG1276" s="6"/>
      <c r="BH1276" s="6"/>
      <c r="BI1276" s="6"/>
      <c r="BJ1276" s="6"/>
      <c r="BK1276" s="6"/>
      <c r="BL1276" s="6"/>
      <c r="BM1276" s="6"/>
      <c r="BN1276" s="6"/>
      <c r="BO1276" s="6"/>
      <c r="BP1276" s="6"/>
      <c r="BQ1276" s="6"/>
      <c r="BR1276" s="6"/>
      <c r="BS1276" s="6"/>
      <c r="BT1276" s="6"/>
    </row>
    <row r="1277" spans="9:72" s="44" customFormat="1" ht="15" customHeight="1" x14ac:dyDescent="0.25">
      <c r="I1277" s="45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  <c r="AQ1277" s="6"/>
      <c r="AR1277" s="6"/>
      <c r="AS1277" s="6"/>
      <c r="AT1277" s="6"/>
      <c r="AU1277" s="6"/>
      <c r="AV1277" s="6"/>
      <c r="AW1277" s="6"/>
      <c r="AX1277" s="6"/>
      <c r="AY1277" s="6"/>
      <c r="AZ1277" s="6"/>
      <c r="BA1277" s="6"/>
      <c r="BB1277" s="6"/>
      <c r="BC1277" s="6"/>
      <c r="BD1277" s="6"/>
      <c r="BE1277" s="6"/>
      <c r="BF1277" s="6"/>
      <c r="BG1277" s="6"/>
      <c r="BH1277" s="6"/>
      <c r="BI1277" s="6"/>
      <c r="BJ1277" s="6"/>
      <c r="BK1277" s="6"/>
      <c r="BL1277" s="6"/>
      <c r="BM1277" s="6"/>
      <c r="BN1277" s="6"/>
      <c r="BO1277" s="6"/>
      <c r="BP1277" s="6"/>
      <c r="BQ1277" s="6"/>
      <c r="BR1277" s="6"/>
      <c r="BS1277" s="6"/>
      <c r="BT1277" s="6"/>
    </row>
    <row r="1278" spans="9:72" s="44" customFormat="1" ht="15" customHeight="1" x14ac:dyDescent="0.25">
      <c r="I1278" s="45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  <c r="AQ1278" s="6"/>
      <c r="AR1278" s="6"/>
      <c r="AS1278" s="6"/>
      <c r="AT1278" s="6"/>
      <c r="AU1278" s="6"/>
      <c r="AV1278" s="6"/>
      <c r="AW1278" s="6"/>
      <c r="AX1278" s="6"/>
      <c r="AY1278" s="6"/>
      <c r="AZ1278" s="6"/>
      <c r="BA1278" s="6"/>
      <c r="BB1278" s="6"/>
      <c r="BC1278" s="6"/>
      <c r="BD1278" s="6"/>
      <c r="BE1278" s="6"/>
      <c r="BF1278" s="6"/>
      <c r="BG1278" s="6"/>
      <c r="BH1278" s="6"/>
      <c r="BI1278" s="6"/>
      <c r="BJ1278" s="6"/>
      <c r="BK1278" s="6"/>
      <c r="BL1278" s="6"/>
      <c r="BM1278" s="6"/>
      <c r="BN1278" s="6"/>
      <c r="BO1278" s="6"/>
      <c r="BP1278" s="6"/>
      <c r="BQ1278" s="6"/>
      <c r="BR1278" s="6"/>
      <c r="BS1278" s="6"/>
      <c r="BT1278" s="6"/>
    </row>
    <row r="1279" spans="9:72" s="44" customFormat="1" ht="15" customHeight="1" x14ac:dyDescent="0.25">
      <c r="I1279" s="45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  <c r="AS1279" s="6"/>
      <c r="AT1279" s="6"/>
      <c r="AU1279" s="6"/>
      <c r="AV1279" s="6"/>
      <c r="AW1279" s="6"/>
      <c r="AX1279" s="6"/>
      <c r="AY1279" s="6"/>
      <c r="AZ1279" s="6"/>
      <c r="BA1279" s="6"/>
      <c r="BB1279" s="6"/>
      <c r="BC1279" s="6"/>
      <c r="BD1279" s="6"/>
      <c r="BE1279" s="6"/>
      <c r="BF1279" s="6"/>
      <c r="BG1279" s="6"/>
      <c r="BH1279" s="6"/>
      <c r="BI1279" s="6"/>
      <c r="BJ1279" s="6"/>
      <c r="BK1279" s="6"/>
      <c r="BL1279" s="6"/>
      <c r="BM1279" s="6"/>
      <c r="BN1279" s="6"/>
      <c r="BO1279" s="6"/>
      <c r="BP1279" s="6"/>
      <c r="BQ1279" s="6"/>
      <c r="BR1279" s="6"/>
      <c r="BS1279" s="6"/>
      <c r="BT1279" s="6"/>
    </row>
    <row r="1280" spans="9:72" s="44" customFormat="1" ht="15" customHeight="1" x14ac:dyDescent="0.25">
      <c r="I1280" s="45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  <c r="AU1280" s="6"/>
      <c r="AV1280" s="6"/>
      <c r="AW1280" s="6"/>
      <c r="AX1280" s="6"/>
      <c r="AY1280" s="6"/>
      <c r="AZ1280" s="6"/>
      <c r="BA1280" s="6"/>
      <c r="BB1280" s="6"/>
      <c r="BC1280" s="6"/>
      <c r="BD1280" s="6"/>
      <c r="BE1280" s="6"/>
      <c r="BF1280" s="6"/>
      <c r="BG1280" s="6"/>
      <c r="BH1280" s="6"/>
      <c r="BI1280" s="6"/>
      <c r="BJ1280" s="6"/>
      <c r="BK1280" s="6"/>
      <c r="BL1280" s="6"/>
      <c r="BM1280" s="6"/>
      <c r="BN1280" s="6"/>
      <c r="BO1280" s="6"/>
      <c r="BP1280" s="6"/>
      <c r="BQ1280" s="6"/>
      <c r="BR1280" s="6"/>
      <c r="BS1280" s="6"/>
      <c r="BT1280" s="6"/>
    </row>
    <row r="1281" spans="9:72" s="44" customFormat="1" ht="15" customHeight="1" x14ac:dyDescent="0.25">
      <c r="I1281" s="45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  <c r="AS1281" s="6"/>
      <c r="AT1281" s="6"/>
      <c r="AU1281" s="6"/>
      <c r="AV1281" s="6"/>
      <c r="AW1281" s="6"/>
      <c r="AX1281" s="6"/>
      <c r="AY1281" s="6"/>
      <c r="AZ1281" s="6"/>
      <c r="BA1281" s="6"/>
      <c r="BB1281" s="6"/>
      <c r="BC1281" s="6"/>
      <c r="BD1281" s="6"/>
      <c r="BE1281" s="6"/>
      <c r="BF1281" s="6"/>
      <c r="BG1281" s="6"/>
      <c r="BH1281" s="6"/>
      <c r="BI1281" s="6"/>
      <c r="BJ1281" s="6"/>
      <c r="BK1281" s="6"/>
      <c r="BL1281" s="6"/>
      <c r="BM1281" s="6"/>
      <c r="BN1281" s="6"/>
      <c r="BO1281" s="6"/>
      <c r="BP1281" s="6"/>
      <c r="BQ1281" s="6"/>
      <c r="BR1281" s="6"/>
      <c r="BS1281" s="6"/>
      <c r="BT1281" s="6"/>
    </row>
    <row r="1282" spans="9:72" s="44" customFormat="1" ht="15" customHeight="1" x14ac:dyDescent="0.25">
      <c r="I1282" s="45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  <c r="AQ1282" s="6"/>
      <c r="AR1282" s="6"/>
      <c r="AS1282" s="6"/>
      <c r="AT1282" s="6"/>
      <c r="AU1282" s="6"/>
      <c r="AV1282" s="6"/>
      <c r="AW1282" s="6"/>
      <c r="AX1282" s="6"/>
      <c r="AY1282" s="6"/>
      <c r="AZ1282" s="6"/>
      <c r="BA1282" s="6"/>
      <c r="BB1282" s="6"/>
      <c r="BC1282" s="6"/>
      <c r="BD1282" s="6"/>
      <c r="BE1282" s="6"/>
      <c r="BF1282" s="6"/>
      <c r="BG1282" s="6"/>
      <c r="BH1282" s="6"/>
      <c r="BI1282" s="6"/>
      <c r="BJ1282" s="6"/>
      <c r="BK1282" s="6"/>
      <c r="BL1282" s="6"/>
      <c r="BM1282" s="6"/>
      <c r="BN1282" s="6"/>
      <c r="BO1282" s="6"/>
      <c r="BP1282" s="6"/>
      <c r="BQ1282" s="6"/>
      <c r="BR1282" s="6"/>
      <c r="BS1282" s="6"/>
      <c r="BT1282" s="6"/>
    </row>
    <row r="1283" spans="9:72" s="44" customFormat="1" ht="15" customHeight="1" x14ac:dyDescent="0.25">
      <c r="I1283" s="45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/>
      <c r="AU1283" s="6"/>
      <c r="AV1283" s="6"/>
      <c r="AW1283" s="6"/>
      <c r="AX1283" s="6"/>
      <c r="AY1283" s="6"/>
      <c r="AZ1283" s="6"/>
      <c r="BA1283" s="6"/>
      <c r="BB1283" s="6"/>
      <c r="BC1283" s="6"/>
      <c r="BD1283" s="6"/>
      <c r="BE1283" s="6"/>
      <c r="BF1283" s="6"/>
      <c r="BG1283" s="6"/>
      <c r="BH1283" s="6"/>
      <c r="BI1283" s="6"/>
      <c r="BJ1283" s="6"/>
      <c r="BK1283" s="6"/>
      <c r="BL1283" s="6"/>
      <c r="BM1283" s="6"/>
      <c r="BN1283" s="6"/>
      <c r="BO1283" s="6"/>
      <c r="BP1283" s="6"/>
      <c r="BQ1283" s="6"/>
      <c r="BR1283" s="6"/>
      <c r="BS1283" s="6"/>
      <c r="BT1283" s="6"/>
    </row>
    <row r="1284" spans="9:72" s="44" customFormat="1" ht="15" customHeight="1" x14ac:dyDescent="0.25">
      <c r="I1284" s="45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  <c r="AS1284" s="6"/>
      <c r="AT1284" s="6"/>
      <c r="AU1284" s="6"/>
      <c r="AV1284" s="6"/>
      <c r="AW1284" s="6"/>
      <c r="AX1284" s="6"/>
      <c r="AY1284" s="6"/>
      <c r="AZ1284" s="6"/>
      <c r="BA1284" s="6"/>
      <c r="BB1284" s="6"/>
      <c r="BC1284" s="6"/>
      <c r="BD1284" s="6"/>
      <c r="BE1284" s="6"/>
      <c r="BF1284" s="6"/>
      <c r="BG1284" s="6"/>
      <c r="BH1284" s="6"/>
      <c r="BI1284" s="6"/>
      <c r="BJ1284" s="6"/>
      <c r="BK1284" s="6"/>
      <c r="BL1284" s="6"/>
      <c r="BM1284" s="6"/>
      <c r="BN1284" s="6"/>
      <c r="BO1284" s="6"/>
      <c r="BP1284" s="6"/>
      <c r="BQ1284" s="6"/>
      <c r="BR1284" s="6"/>
      <c r="BS1284" s="6"/>
      <c r="BT1284" s="6"/>
    </row>
    <row r="1285" spans="9:72" s="44" customFormat="1" ht="15" customHeight="1" x14ac:dyDescent="0.25">
      <c r="I1285" s="45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  <c r="AQ1285" s="6"/>
      <c r="AR1285" s="6"/>
      <c r="AS1285" s="6"/>
      <c r="AT1285" s="6"/>
      <c r="AU1285" s="6"/>
      <c r="AV1285" s="6"/>
      <c r="AW1285" s="6"/>
      <c r="AX1285" s="6"/>
      <c r="AY1285" s="6"/>
      <c r="AZ1285" s="6"/>
      <c r="BA1285" s="6"/>
      <c r="BB1285" s="6"/>
      <c r="BC1285" s="6"/>
      <c r="BD1285" s="6"/>
      <c r="BE1285" s="6"/>
      <c r="BF1285" s="6"/>
      <c r="BG1285" s="6"/>
      <c r="BH1285" s="6"/>
      <c r="BI1285" s="6"/>
      <c r="BJ1285" s="6"/>
      <c r="BK1285" s="6"/>
      <c r="BL1285" s="6"/>
      <c r="BM1285" s="6"/>
      <c r="BN1285" s="6"/>
      <c r="BO1285" s="6"/>
      <c r="BP1285" s="6"/>
      <c r="BQ1285" s="6"/>
      <c r="BR1285" s="6"/>
      <c r="BS1285" s="6"/>
      <c r="BT1285" s="6"/>
    </row>
    <row r="1286" spans="9:72" s="44" customFormat="1" ht="15" customHeight="1" x14ac:dyDescent="0.25">
      <c r="I1286" s="45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  <c r="AQ1286" s="6"/>
      <c r="AR1286" s="6"/>
      <c r="AS1286" s="6"/>
      <c r="AT1286" s="6"/>
      <c r="AU1286" s="6"/>
      <c r="AV1286" s="6"/>
      <c r="AW1286" s="6"/>
      <c r="AX1286" s="6"/>
      <c r="AY1286" s="6"/>
      <c r="AZ1286" s="6"/>
      <c r="BA1286" s="6"/>
      <c r="BB1286" s="6"/>
      <c r="BC1286" s="6"/>
      <c r="BD1286" s="6"/>
      <c r="BE1286" s="6"/>
      <c r="BF1286" s="6"/>
      <c r="BG1286" s="6"/>
      <c r="BH1286" s="6"/>
      <c r="BI1286" s="6"/>
      <c r="BJ1286" s="6"/>
      <c r="BK1286" s="6"/>
      <c r="BL1286" s="6"/>
      <c r="BM1286" s="6"/>
      <c r="BN1286" s="6"/>
      <c r="BO1286" s="6"/>
      <c r="BP1286" s="6"/>
      <c r="BQ1286" s="6"/>
      <c r="BR1286" s="6"/>
      <c r="BS1286" s="6"/>
      <c r="BT1286" s="6"/>
    </row>
    <row r="1287" spans="9:72" s="44" customFormat="1" ht="15" customHeight="1" x14ac:dyDescent="0.25">
      <c r="I1287" s="45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  <c r="AS1287" s="6"/>
      <c r="AT1287" s="6"/>
      <c r="AU1287" s="6"/>
      <c r="AV1287" s="6"/>
      <c r="AW1287" s="6"/>
      <c r="AX1287" s="6"/>
      <c r="AY1287" s="6"/>
      <c r="AZ1287" s="6"/>
      <c r="BA1287" s="6"/>
      <c r="BB1287" s="6"/>
      <c r="BC1287" s="6"/>
      <c r="BD1287" s="6"/>
      <c r="BE1287" s="6"/>
      <c r="BF1287" s="6"/>
      <c r="BG1287" s="6"/>
      <c r="BH1287" s="6"/>
      <c r="BI1287" s="6"/>
      <c r="BJ1287" s="6"/>
      <c r="BK1287" s="6"/>
      <c r="BL1287" s="6"/>
      <c r="BM1287" s="6"/>
      <c r="BN1287" s="6"/>
      <c r="BO1287" s="6"/>
      <c r="BP1287" s="6"/>
      <c r="BQ1287" s="6"/>
      <c r="BR1287" s="6"/>
      <c r="BS1287" s="6"/>
      <c r="BT1287" s="6"/>
    </row>
    <row r="1288" spans="9:72" s="44" customFormat="1" ht="15" customHeight="1" x14ac:dyDescent="0.25">
      <c r="I1288" s="45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  <c r="BO1288" s="6"/>
      <c r="BP1288" s="6"/>
      <c r="BQ1288" s="6"/>
      <c r="BR1288" s="6"/>
      <c r="BS1288" s="6"/>
      <c r="BT1288" s="6"/>
    </row>
    <row r="1289" spans="9:72" s="44" customFormat="1" ht="15" customHeight="1" x14ac:dyDescent="0.25">
      <c r="I1289" s="45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  <c r="AS1289" s="6"/>
      <c r="AT1289" s="6"/>
      <c r="AU1289" s="6"/>
      <c r="AV1289" s="6"/>
      <c r="AW1289" s="6"/>
      <c r="AX1289" s="6"/>
      <c r="AY1289" s="6"/>
      <c r="AZ1289" s="6"/>
      <c r="BA1289" s="6"/>
      <c r="BB1289" s="6"/>
      <c r="BC1289" s="6"/>
      <c r="BD1289" s="6"/>
      <c r="BE1289" s="6"/>
      <c r="BF1289" s="6"/>
      <c r="BG1289" s="6"/>
      <c r="BH1289" s="6"/>
      <c r="BI1289" s="6"/>
      <c r="BJ1289" s="6"/>
      <c r="BK1289" s="6"/>
      <c r="BL1289" s="6"/>
      <c r="BM1289" s="6"/>
      <c r="BN1289" s="6"/>
      <c r="BO1289" s="6"/>
      <c r="BP1289" s="6"/>
      <c r="BQ1289" s="6"/>
      <c r="BR1289" s="6"/>
      <c r="BS1289" s="6"/>
      <c r="BT1289" s="6"/>
    </row>
    <row r="1290" spans="9:72" s="44" customFormat="1" ht="15" customHeight="1" x14ac:dyDescent="0.25">
      <c r="I1290" s="45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  <c r="AN1290" s="6"/>
      <c r="AO1290" s="6"/>
      <c r="AP1290" s="6"/>
      <c r="AQ1290" s="6"/>
      <c r="AR1290" s="6"/>
      <c r="AS1290" s="6"/>
      <c r="AT1290" s="6"/>
      <c r="AU1290" s="6"/>
      <c r="AV1290" s="6"/>
      <c r="AW1290" s="6"/>
      <c r="AX1290" s="6"/>
      <c r="AY1290" s="6"/>
      <c r="AZ1290" s="6"/>
      <c r="BA1290" s="6"/>
      <c r="BB1290" s="6"/>
      <c r="BC1290" s="6"/>
      <c r="BD1290" s="6"/>
      <c r="BE1290" s="6"/>
      <c r="BF1290" s="6"/>
      <c r="BG1290" s="6"/>
      <c r="BH1290" s="6"/>
      <c r="BI1290" s="6"/>
      <c r="BJ1290" s="6"/>
      <c r="BK1290" s="6"/>
      <c r="BL1290" s="6"/>
      <c r="BM1290" s="6"/>
      <c r="BN1290" s="6"/>
      <c r="BO1290" s="6"/>
      <c r="BP1290" s="6"/>
      <c r="BQ1290" s="6"/>
      <c r="BR1290" s="6"/>
      <c r="BS1290" s="6"/>
      <c r="BT1290" s="6"/>
    </row>
    <row r="1291" spans="9:72" s="44" customFormat="1" ht="15" customHeight="1" x14ac:dyDescent="0.25">
      <c r="I1291" s="45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  <c r="AS1291" s="6"/>
      <c r="AT1291" s="6"/>
      <c r="AU1291" s="6"/>
      <c r="AV1291" s="6"/>
      <c r="AW1291" s="6"/>
      <c r="AX1291" s="6"/>
      <c r="AY1291" s="6"/>
      <c r="AZ1291" s="6"/>
      <c r="BA1291" s="6"/>
      <c r="BB1291" s="6"/>
      <c r="BC1291" s="6"/>
      <c r="BD1291" s="6"/>
      <c r="BE1291" s="6"/>
      <c r="BF1291" s="6"/>
      <c r="BG1291" s="6"/>
      <c r="BH1291" s="6"/>
      <c r="BI1291" s="6"/>
      <c r="BJ1291" s="6"/>
      <c r="BK1291" s="6"/>
      <c r="BL1291" s="6"/>
      <c r="BM1291" s="6"/>
      <c r="BN1291" s="6"/>
      <c r="BO1291" s="6"/>
      <c r="BP1291" s="6"/>
      <c r="BQ1291" s="6"/>
      <c r="BR1291" s="6"/>
      <c r="BS1291" s="6"/>
      <c r="BT1291" s="6"/>
    </row>
    <row r="1292" spans="9:72" s="44" customFormat="1" ht="15" customHeight="1" x14ac:dyDescent="0.25">
      <c r="I1292" s="45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  <c r="AS1292" s="6"/>
      <c r="AT1292" s="6"/>
      <c r="AU1292" s="6"/>
      <c r="AV1292" s="6"/>
      <c r="AW1292" s="6"/>
      <c r="AX1292" s="6"/>
      <c r="AY1292" s="6"/>
      <c r="AZ1292" s="6"/>
      <c r="BA1292" s="6"/>
      <c r="BB1292" s="6"/>
      <c r="BC1292" s="6"/>
      <c r="BD1292" s="6"/>
      <c r="BE1292" s="6"/>
      <c r="BF1292" s="6"/>
      <c r="BG1292" s="6"/>
      <c r="BH1292" s="6"/>
      <c r="BI1292" s="6"/>
      <c r="BJ1292" s="6"/>
      <c r="BK1292" s="6"/>
      <c r="BL1292" s="6"/>
      <c r="BM1292" s="6"/>
      <c r="BN1292" s="6"/>
      <c r="BO1292" s="6"/>
      <c r="BP1292" s="6"/>
      <c r="BQ1292" s="6"/>
      <c r="BR1292" s="6"/>
      <c r="BS1292" s="6"/>
      <c r="BT1292" s="6"/>
    </row>
    <row r="1293" spans="9:72" s="44" customFormat="1" ht="15" customHeight="1" x14ac:dyDescent="0.25">
      <c r="I1293" s="45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  <c r="AQ1293" s="6"/>
      <c r="AR1293" s="6"/>
      <c r="AS1293" s="6"/>
      <c r="AT1293" s="6"/>
      <c r="AU1293" s="6"/>
      <c r="AV1293" s="6"/>
      <c r="AW1293" s="6"/>
      <c r="AX1293" s="6"/>
      <c r="AY1293" s="6"/>
      <c r="AZ1293" s="6"/>
      <c r="BA1293" s="6"/>
      <c r="BB1293" s="6"/>
      <c r="BC1293" s="6"/>
      <c r="BD1293" s="6"/>
      <c r="BE1293" s="6"/>
      <c r="BF1293" s="6"/>
      <c r="BG1293" s="6"/>
      <c r="BH1293" s="6"/>
      <c r="BI1293" s="6"/>
      <c r="BJ1293" s="6"/>
      <c r="BK1293" s="6"/>
      <c r="BL1293" s="6"/>
      <c r="BM1293" s="6"/>
      <c r="BN1293" s="6"/>
      <c r="BO1293" s="6"/>
      <c r="BP1293" s="6"/>
      <c r="BQ1293" s="6"/>
      <c r="BR1293" s="6"/>
      <c r="BS1293" s="6"/>
      <c r="BT1293" s="6"/>
    </row>
    <row r="1294" spans="9:72" s="44" customFormat="1" ht="15" customHeight="1" x14ac:dyDescent="0.25">
      <c r="I1294" s="45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  <c r="AN1294" s="6"/>
      <c r="AO1294" s="6"/>
      <c r="AP1294" s="6"/>
      <c r="AQ1294" s="6"/>
      <c r="AR1294" s="6"/>
      <c r="AS1294" s="6"/>
      <c r="AT1294" s="6"/>
      <c r="AU1294" s="6"/>
      <c r="AV1294" s="6"/>
      <c r="AW1294" s="6"/>
      <c r="AX1294" s="6"/>
      <c r="AY1294" s="6"/>
      <c r="AZ1294" s="6"/>
      <c r="BA1294" s="6"/>
      <c r="BB1294" s="6"/>
      <c r="BC1294" s="6"/>
      <c r="BD1294" s="6"/>
      <c r="BE1294" s="6"/>
      <c r="BF1294" s="6"/>
      <c r="BG1294" s="6"/>
      <c r="BH1294" s="6"/>
      <c r="BI1294" s="6"/>
      <c r="BJ1294" s="6"/>
      <c r="BK1294" s="6"/>
      <c r="BL1294" s="6"/>
      <c r="BM1294" s="6"/>
      <c r="BN1294" s="6"/>
      <c r="BO1294" s="6"/>
      <c r="BP1294" s="6"/>
      <c r="BQ1294" s="6"/>
      <c r="BR1294" s="6"/>
      <c r="BS1294" s="6"/>
      <c r="BT1294" s="6"/>
    </row>
    <row r="1295" spans="9:72" s="44" customFormat="1" ht="15" customHeight="1" x14ac:dyDescent="0.25">
      <c r="I1295" s="45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  <c r="AN1295" s="6"/>
      <c r="AO1295" s="6"/>
      <c r="AP1295" s="6"/>
      <c r="AQ1295" s="6"/>
      <c r="AR1295" s="6"/>
      <c r="AS1295" s="6"/>
      <c r="AT1295" s="6"/>
      <c r="AU1295" s="6"/>
      <c r="AV1295" s="6"/>
      <c r="AW1295" s="6"/>
      <c r="AX1295" s="6"/>
      <c r="AY1295" s="6"/>
      <c r="AZ1295" s="6"/>
      <c r="BA1295" s="6"/>
      <c r="BB1295" s="6"/>
      <c r="BC1295" s="6"/>
      <c r="BD1295" s="6"/>
      <c r="BE1295" s="6"/>
      <c r="BF1295" s="6"/>
      <c r="BG1295" s="6"/>
      <c r="BH1295" s="6"/>
      <c r="BI1295" s="6"/>
      <c r="BJ1295" s="6"/>
      <c r="BK1295" s="6"/>
      <c r="BL1295" s="6"/>
      <c r="BM1295" s="6"/>
      <c r="BN1295" s="6"/>
      <c r="BO1295" s="6"/>
      <c r="BP1295" s="6"/>
      <c r="BQ1295" s="6"/>
      <c r="BR1295" s="6"/>
      <c r="BS1295" s="6"/>
      <c r="BT1295" s="6"/>
    </row>
    <row r="1296" spans="9:72" s="44" customFormat="1" ht="15" customHeight="1" x14ac:dyDescent="0.25">
      <c r="I1296" s="45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  <c r="AQ1296" s="6"/>
      <c r="AR1296" s="6"/>
      <c r="AS1296" s="6"/>
      <c r="AT1296" s="6"/>
      <c r="AU1296" s="6"/>
      <c r="AV1296" s="6"/>
      <c r="AW1296" s="6"/>
      <c r="AX1296" s="6"/>
      <c r="AY1296" s="6"/>
      <c r="AZ1296" s="6"/>
      <c r="BA1296" s="6"/>
      <c r="BB1296" s="6"/>
      <c r="BC1296" s="6"/>
      <c r="BD1296" s="6"/>
      <c r="BE1296" s="6"/>
      <c r="BF1296" s="6"/>
      <c r="BG1296" s="6"/>
      <c r="BH1296" s="6"/>
      <c r="BI1296" s="6"/>
      <c r="BJ1296" s="6"/>
      <c r="BK1296" s="6"/>
      <c r="BL1296" s="6"/>
      <c r="BM1296" s="6"/>
      <c r="BN1296" s="6"/>
      <c r="BO1296" s="6"/>
      <c r="BP1296" s="6"/>
      <c r="BQ1296" s="6"/>
      <c r="BR1296" s="6"/>
      <c r="BS1296" s="6"/>
      <c r="BT1296" s="6"/>
    </row>
    <row r="1297" spans="9:72" s="44" customFormat="1" ht="15" customHeight="1" x14ac:dyDescent="0.25">
      <c r="I1297" s="45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  <c r="AQ1297" s="6"/>
      <c r="AR1297" s="6"/>
      <c r="AS1297" s="6"/>
      <c r="AT1297" s="6"/>
      <c r="AU1297" s="6"/>
      <c r="AV1297" s="6"/>
      <c r="AW1297" s="6"/>
      <c r="AX1297" s="6"/>
      <c r="AY1297" s="6"/>
      <c r="AZ1297" s="6"/>
      <c r="BA1297" s="6"/>
      <c r="BB1297" s="6"/>
      <c r="BC1297" s="6"/>
      <c r="BD1297" s="6"/>
      <c r="BE1297" s="6"/>
      <c r="BF1297" s="6"/>
      <c r="BG1297" s="6"/>
      <c r="BH1297" s="6"/>
      <c r="BI1297" s="6"/>
      <c r="BJ1297" s="6"/>
      <c r="BK1297" s="6"/>
      <c r="BL1297" s="6"/>
      <c r="BM1297" s="6"/>
      <c r="BN1297" s="6"/>
      <c r="BO1297" s="6"/>
      <c r="BP1297" s="6"/>
      <c r="BQ1297" s="6"/>
      <c r="BR1297" s="6"/>
      <c r="BS1297" s="6"/>
      <c r="BT1297" s="6"/>
    </row>
    <row r="1298" spans="9:72" s="44" customFormat="1" ht="15" customHeight="1" x14ac:dyDescent="0.25">
      <c r="I1298" s="45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  <c r="AN1298" s="6"/>
      <c r="AO1298" s="6"/>
      <c r="AP1298" s="6"/>
      <c r="AQ1298" s="6"/>
      <c r="AR1298" s="6"/>
      <c r="AS1298" s="6"/>
      <c r="AT1298" s="6"/>
      <c r="AU1298" s="6"/>
      <c r="AV1298" s="6"/>
      <c r="AW1298" s="6"/>
      <c r="AX1298" s="6"/>
      <c r="AY1298" s="6"/>
      <c r="AZ1298" s="6"/>
      <c r="BA1298" s="6"/>
      <c r="BB1298" s="6"/>
      <c r="BC1298" s="6"/>
      <c r="BD1298" s="6"/>
      <c r="BE1298" s="6"/>
      <c r="BF1298" s="6"/>
      <c r="BG1298" s="6"/>
      <c r="BH1298" s="6"/>
      <c r="BI1298" s="6"/>
      <c r="BJ1298" s="6"/>
      <c r="BK1298" s="6"/>
      <c r="BL1298" s="6"/>
      <c r="BM1298" s="6"/>
      <c r="BN1298" s="6"/>
      <c r="BO1298" s="6"/>
      <c r="BP1298" s="6"/>
      <c r="BQ1298" s="6"/>
      <c r="BR1298" s="6"/>
      <c r="BS1298" s="6"/>
      <c r="BT1298" s="6"/>
    </row>
    <row r="1299" spans="9:72" s="44" customFormat="1" ht="15" customHeight="1" x14ac:dyDescent="0.25">
      <c r="I1299" s="45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  <c r="AN1299" s="6"/>
      <c r="AO1299" s="6"/>
      <c r="AP1299" s="6"/>
      <c r="AQ1299" s="6"/>
      <c r="AR1299" s="6"/>
      <c r="AS1299" s="6"/>
      <c r="AT1299" s="6"/>
      <c r="AU1299" s="6"/>
      <c r="AV1299" s="6"/>
      <c r="AW1299" s="6"/>
      <c r="AX1299" s="6"/>
      <c r="AY1299" s="6"/>
      <c r="AZ1299" s="6"/>
      <c r="BA1299" s="6"/>
      <c r="BB1299" s="6"/>
      <c r="BC1299" s="6"/>
      <c r="BD1299" s="6"/>
      <c r="BE1299" s="6"/>
      <c r="BF1299" s="6"/>
      <c r="BG1299" s="6"/>
      <c r="BH1299" s="6"/>
      <c r="BI1299" s="6"/>
      <c r="BJ1299" s="6"/>
      <c r="BK1299" s="6"/>
      <c r="BL1299" s="6"/>
      <c r="BM1299" s="6"/>
      <c r="BN1299" s="6"/>
      <c r="BO1299" s="6"/>
      <c r="BP1299" s="6"/>
      <c r="BQ1299" s="6"/>
      <c r="BR1299" s="6"/>
      <c r="BS1299" s="6"/>
      <c r="BT1299" s="6"/>
    </row>
    <row r="1300" spans="9:72" s="44" customFormat="1" ht="15" customHeight="1" x14ac:dyDescent="0.25">
      <c r="I1300" s="45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  <c r="AS1300" s="6"/>
      <c r="AT1300" s="6"/>
      <c r="AU1300" s="6"/>
      <c r="AV1300" s="6"/>
      <c r="AW1300" s="6"/>
      <c r="AX1300" s="6"/>
      <c r="AY1300" s="6"/>
      <c r="AZ1300" s="6"/>
      <c r="BA1300" s="6"/>
      <c r="BB1300" s="6"/>
      <c r="BC1300" s="6"/>
      <c r="BD1300" s="6"/>
      <c r="BE1300" s="6"/>
      <c r="BF1300" s="6"/>
      <c r="BG1300" s="6"/>
      <c r="BH1300" s="6"/>
      <c r="BI1300" s="6"/>
      <c r="BJ1300" s="6"/>
      <c r="BK1300" s="6"/>
      <c r="BL1300" s="6"/>
      <c r="BM1300" s="6"/>
      <c r="BN1300" s="6"/>
      <c r="BO1300" s="6"/>
      <c r="BP1300" s="6"/>
      <c r="BQ1300" s="6"/>
      <c r="BR1300" s="6"/>
      <c r="BS1300" s="6"/>
      <c r="BT1300" s="6"/>
    </row>
    <row r="1301" spans="9:72" s="44" customFormat="1" ht="15" customHeight="1" x14ac:dyDescent="0.25">
      <c r="I1301" s="45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  <c r="AN1301" s="6"/>
      <c r="AO1301" s="6"/>
      <c r="AP1301" s="6"/>
      <c r="AQ1301" s="6"/>
      <c r="AR1301" s="6"/>
      <c r="AS1301" s="6"/>
      <c r="AT1301" s="6"/>
      <c r="AU1301" s="6"/>
      <c r="AV1301" s="6"/>
      <c r="AW1301" s="6"/>
      <c r="AX1301" s="6"/>
      <c r="AY1301" s="6"/>
      <c r="AZ1301" s="6"/>
      <c r="BA1301" s="6"/>
      <c r="BB1301" s="6"/>
      <c r="BC1301" s="6"/>
      <c r="BD1301" s="6"/>
      <c r="BE1301" s="6"/>
      <c r="BF1301" s="6"/>
      <c r="BG1301" s="6"/>
      <c r="BH1301" s="6"/>
      <c r="BI1301" s="6"/>
      <c r="BJ1301" s="6"/>
      <c r="BK1301" s="6"/>
      <c r="BL1301" s="6"/>
      <c r="BM1301" s="6"/>
      <c r="BN1301" s="6"/>
      <c r="BO1301" s="6"/>
      <c r="BP1301" s="6"/>
      <c r="BQ1301" s="6"/>
      <c r="BR1301" s="6"/>
      <c r="BS1301" s="6"/>
      <c r="BT1301" s="6"/>
    </row>
    <row r="1302" spans="9:72" s="44" customFormat="1" ht="15" customHeight="1" x14ac:dyDescent="0.25">
      <c r="I1302" s="45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</row>
    <row r="1303" spans="9:72" s="44" customFormat="1" ht="15" customHeight="1" x14ac:dyDescent="0.25">
      <c r="I1303" s="45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</row>
    <row r="1304" spans="9:72" s="44" customFormat="1" ht="15" customHeight="1" x14ac:dyDescent="0.25">
      <c r="I1304" s="45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  <c r="AQ1304" s="6"/>
      <c r="AR1304" s="6"/>
      <c r="AS1304" s="6"/>
      <c r="AT1304" s="6"/>
      <c r="AU1304" s="6"/>
      <c r="AV1304" s="6"/>
      <c r="AW1304" s="6"/>
      <c r="AX1304" s="6"/>
      <c r="AY1304" s="6"/>
      <c r="AZ1304" s="6"/>
      <c r="BA1304" s="6"/>
      <c r="BB1304" s="6"/>
      <c r="BC1304" s="6"/>
      <c r="BD1304" s="6"/>
      <c r="BE1304" s="6"/>
      <c r="BF1304" s="6"/>
      <c r="BG1304" s="6"/>
      <c r="BH1304" s="6"/>
      <c r="BI1304" s="6"/>
      <c r="BJ1304" s="6"/>
      <c r="BK1304" s="6"/>
      <c r="BL1304" s="6"/>
      <c r="BM1304" s="6"/>
      <c r="BN1304" s="6"/>
      <c r="BO1304" s="6"/>
      <c r="BP1304" s="6"/>
      <c r="BQ1304" s="6"/>
      <c r="BR1304" s="6"/>
      <c r="BS1304" s="6"/>
      <c r="BT1304" s="6"/>
    </row>
    <row r="1305" spans="9:72" s="44" customFormat="1" ht="15" customHeight="1" x14ac:dyDescent="0.25">
      <c r="I1305" s="45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  <c r="AN1305" s="6"/>
      <c r="AO1305" s="6"/>
      <c r="AP1305" s="6"/>
      <c r="AQ1305" s="6"/>
      <c r="AR1305" s="6"/>
      <c r="AS1305" s="6"/>
      <c r="AT1305" s="6"/>
      <c r="AU1305" s="6"/>
      <c r="AV1305" s="6"/>
      <c r="AW1305" s="6"/>
      <c r="AX1305" s="6"/>
      <c r="AY1305" s="6"/>
      <c r="AZ1305" s="6"/>
      <c r="BA1305" s="6"/>
      <c r="BB1305" s="6"/>
      <c r="BC1305" s="6"/>
      <c r="BD1305" s="6"/>
      <c r="BE1305" s="6"/>
      <c r="BF1305" s="6"/>
      <c r="BG1305" s="6"/>
      <c r="BH1305" s="6"/>
      <c r="BI1305" s="6"/>
      <c r="BJ1305" s="6"/>
      <c r="BK1305" s="6"/>
      <c r="BL1305" s="6"/>
      <c r="BM1305" s="6"/>
      <c r="BN1305" s="6"/>
      <c r="BO1305" s="6"/>
      <c r="BP1305" s="6"/>
      <c r="BQ1305" s="6"/>
      <c r="BR1305" s="6"/>
      <c r="BS1305" s="6"/>
      <c r="BT1305" s="6"/>
    </row>
    <row r="1306" spans="9:72" s="44" customFormat="1" ht="15" customHeight="1" x14ac:dyDescent="0.25">
      <c r="I1306" s="45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</row>
    <row r="1307" spans="9:72" s="44" customFormat="1" ht="15" customHeight="1" x14ac:dyDescent="0.25">
      <c r="I1307" s="45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</row>
    <row r="1308" spans="9:72" s="44" customFormat="1" ht="15" customHeight="1" x14ac:dyDescent="0.25">
      <c r="I1308" s="45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</row>
    <row r="1309" spans="9:72" s="44" customFormat="1" ht="15" customHeight="1" x14ac:dyDescent="0.25">
      <c r="I1309" s="45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</row>
    <row r="1310" spans="9:72" s="44" customFormat="1" ht="15" customHeight="1" x14ac:dyDescent="0.25">
      <c r="I1310" s="45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</row>
    <row r="1311" spans="9:72" s="44" customFormat="1" ht="15" customHeight="1" x14ac:dyDescent="0.25">
      <c r="I1311" s="45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</row>
    <row r="1312" spans="9:72" s="44" customFormat="1" ht="15" customHeight="1" x14ac:dyDescent="0.25">
      <c r="I1312" s="45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  <c r="AQ1312" s="6"/>
      <c r="AR1312" s="6"/>
      <c r="AS1312" s="6"/>
      <c r="AT1312" s="6"/>
      <c r="AU1312" s="6"/>
      <c r="AV1312" s="6"/>
      <c r="AW1312" s="6"/>
      <c r="AX1312" s="6"/>
      <c r="AY1312" s="6"/>
      <c r="AZ1312" s="6"/>
      <c r="BA1312" s="6"/>
      <c r="BB1312" s="6"/>
      <c r="BC1312" s="6"/>
      <c r="BD1312" s="6"/>
      <c r="BE1312" s="6"/>
      <c r="BF1312" s="6"/>
      <c r="BG1312" s="6"/>
      <c r="BH1312" s="6"/>
      <c r="BI1312" s="6"/>
      <c r="BJ1312" s="6"/>
      <c r="BK1312" s="6"/>
      <c r="BL1312" s="6"/>
      <c r="BM1312" s="6"/>
      <c r="BN1312" s="6"/>
      <c r="BO1312" s="6"/>
      <c r="BP1312" s="6"/>
      <c r="BQ1312" s="6"/>
      <c r="BR1312" s="6"/>
      <c r="BS1312" s="6"/>
      <c r="BT1312" s="6"/>
    </row>
    <row r="1313" spans="9:72" s="44" customFormat="1" ht="15" customHeight="1" x14ac:dyDescent="0.25">
      <c r="I1313" s="45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  <c r="AN1313" s="6"/>
      <c r="AO1313" s="6"/>
      <c r="AP1313" s="6"/>
      <c r="AQ1313" s="6"/>
      <c r="AR1313" s="6"/>
      <c r="AS1313" s="6"/>
      <c r="AT1313" s="6"/>
      <c r="AU1313" s="6"/>
      <c r="AV1313" s="6"/>
      <c r="AW1313" s="6"/>
      <c r="AX1313" s="6"/>
      <c r="AY1313" s="6"/>
      <c r="AZ1313" s="6"/>
      <c r="BA1313" s="6"/>
      <c r="BB1313" s="6"/>
      <c r="BC1313" s="6"/>
      <c r="BD1313" s="6"/>
      <c r="BE1313" s="6"/>
      <c r="BF1313" s="6"/>
      <c r="BG1313" s="6"/>
      <c r="BH1313" s="6"/>
      <c r="BI1313" s="6"/>
      <c r="BJ1313" s="6"/>
      <c r="BK1313" s="6"/>
      <c r="BL1313" s="6"/>
      <c r="BM1313" s="6"/>
      <c r="BN1313" s="6"/>
      <c r="BO1313" s="6"/>
      <c r="BP1313" s="6"/>
      <c r="BQ1313" s="6"/>
      <c r="BR1313" s="6"/>
      <c r="BS1313" s="6"/>
      <c r="BT1313" s="6"/>
    </row>
    <row r="1314" spans="9:72" s="44" customFormat="1" ht="15" customHeight="1" x14ac:dyDescent="0.25">
      <c r="I1314" s="45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  <c r="AN1314" s="6"/>
      <c r="AO1314" s="6"/>
      <c r="AP1314" s="6"/>
      <c r="AQ1314" s="6"/>
      <c r="AR1314" s="6"/>
      <c r="AS1314" s="6"/>
      <c r="AT1314" s="6"/>
      <c r="AU1314" s="6"/>
      <c r="AV1314" s="6"/>
      <c r="AW1314" s="6"/>
      <c r="AX1314" s="6"/>
      <c r="AY1314" s="6"/>
      <c r="AZ1314" s="6"/>
      <c r="BA1314" s="6"/>
      <c r="BB1314" s="6"/>
      <c r="BC1314" s="6"/>
      <c r="BD1314" s="6"/>
      <c r="BE1314" s="6"/>
      <c r="BF1314" s="6"/>
      <c r="BG1314" s="6"/>
      <c r="BH1314" s="6"/>
      <c r="BI1314" s="6"/>
      <c r="BJ1314" s="6"/>
      <c r="BK1314" s="6"/>
      <c r="BL1314" s="6"/>
      <c r="BM1314" s="6"/>
      <c r="BN1314" s="6"/>
      <c r="BO1314" s="6"/>
      <c r="BP1314" s="6"/>
      <c r="BQ1314" s="6"/>
      <c r="BR1314" s="6"/>
      <c r="BS1314" s="6"/>
      <c r="BT1314" s="6"/>
    </row>
    <row r="1315" spans="9:72" s="44" customFormat="1" ht="15" customHeight="1" x14ac:dyDescent="0.25">
      <c r="I1315" s="45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  <c r="AN1315" s="6"/>
      <c r="AO1315" s="6"/>
      <c r="AP1315" s="6"/>
      <c r="AQ1315" s="6"/>
      <c r="AR1315" s="6"/>
      <c r="AS1315" s="6"/>
      <c r="AT1315" s="6"/>
      <c r="AU1315" s="6"/>
      <c r="AV1315" s="6"/>
      <c r="AW1315" s="6"/>
      <c r="AX1315" s="6"/>
      <c r="AY1315" s="6"/>
      <c r="AZ1315" s="6"/>
      <c r="BA1315" s="6"/>
      <c r="BB1315" s="6"/>
      <c r="BC1315" s="6"/>
      <c r="BD1315" s="6"/>
      <c r="BE1315" s="6"/>
      <c r="BF1315" s="6"/>
      <c r="BG1315" s="6"/>
      <c r="BH1315" s="6"/>
      <c r="BI1315" s="6"/>
      <c r="BJ1315" s="6"/>
      <c r="BK1315" s="6"/>
      <c r="BL1315" s="6"/>
      <c r="BM1315" s="6"/>
      <c r="BN1315" s="6"/>
      <c r="BO1315" s="6"/>
      <c r="BP1315" s="6"/>
      <c r="BQ1315" s="6"/>
      <c r="BR1315" s="6"/>
      <c r="BS1315" s="6"/>
      <c r="BT1315" s="6"/>
    </row>
    <row r="1316" spans="9:72" s="44" customFormat="1" ht="15" customHeight="1" x14ac:dyDescent="0.25">
      <c r="I1316" s="45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  <c r="AS1316" s="6"/>
      <c r="AT1316" s="6"/>
      <c r="AU1316" s="6"/>
      <c r="AV1316" s="6"/>
      <c r="AW1316" s="6"/>
      <c r="AX1316" s="6"/>
      <c r="AY1316" s="6"/>
      <c r="AZ1316" s="6"/>
      <c r="BA1316" s="6"/>
      <c r="BB1316" s="6"/>
      <c r="BC1316" s="6"/>
      <c r="BD1316" s="6"/>
      <c r="BE1316" s="6"/>
      <c r="BF1316" s="6"/>
      <c r="BG1316" s="6"/>
      <c r="BH1316" s="6"/>
      <c r="BI1316" s="6"/>
      <c r="BJ1316" s="6"/>
      <c r="BK1316" s="6"/>
      <c r="BL1316" s="6"/>
      <c r="BM1316" s="6"/>
      <c r="BN1316" s="6"/>
      <c r="BO1316" s="6"/>
      <c r="BP1316" s="6"/>
      <c r="BQ1316" s="6"/>
      <c r="BR1316" s="6"/>
      <c r="BS1316" s="6"/>
      <c r="BT1316" s="6"/>
    </row>
    <row r="1317" spans="9:72" s="44" customFormat="1" ht="15" customHeight="1" x14ac:dyDescent="0.25">
      <c r="I1317" s="45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  <c r="AN1317" s="6"/>
      <c r="AO1317" s="6"/>
      <c r="AP1317" s="6"/>
      <c r="AQ1317" s="6"/>
      <c r="AR1317" s="6"/>
      <c r="AS1317" s="6"/>
      <c r="AT1317" s="6"/>
      <c r="AU1317" s="6"/>
      <c r="AV1317" s="6"/>
      <c r="AW1317" s="6"/>
      <c r="AX1317" s="6"/>
      <c r="AY1317" s="6"/>
      <c r="AZ1317" s="6"/>
      <c r="BA1317" s="6"/>
      <c r="BB1317" s="6"/>
      <c r="BC1317" s="6"/>
      <c r="BD1317" s="6"/>
      <c r="BE1317" s="6"/>
      <c r="BF1317" s="6"/>
      <c r="BG1317" s="6"/>
      <c r="BH1317" s="6"/>
      <c r="BI1317" s="6"/>
      <c r="BJ1317" s="6"/>
      <c r="BK1317" s="6"/>
      <c r="BL1317" s="6"/>
      <c r="BM1317" s="6"/>
      <c r="BN1317" s="6"/>
      <c r="BO1317" s="6"/>
      <c r="BP1317" s="6"/>
      <c r="BQ1317" s="6"/>
      <c r="BR1317" s="6"/>
      <c r="BS1317" s="6"/>
      <c r="BT1317" s="6"/>
    </row>
    <row r="1318" spans="9:72" s="44" customFormat="1" ht="15" customHeight="1" x14ac:dyDescent="0.25">
      <c r="I1318" s="45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  <c r="AN1318" s="6"/>
      <c r="AO1318" s="6"/>
      <c r="AP1318" s="6"/>
      <c r="AQ1318" s="6"/>
      <c r="AR1318" s="6"/>
      <c r="AS1318" s="6"/>
      <c r="AT1318" s="6"/>
      <c r="AU1318" s="6"/>
      <c r="AV1318" s="6"/>
      <c r="AW1318" s="6"/>
      <c r="AX1318" s="6"/>
      <c r="AY1318" s="6"/>
      <c r="AZ1318" s="6"/>
      <c r="BA1318" s="6"/>
      <c r="BB1318" s="6"/>
      <c r="BC1318" s="6"/>
      <c r="BD1318" s="6"/>
      <c r="BE1318" s="6"/>
      <c r="BF1318" s="6"/>
      <c r="BG1318" s="6"/>
      <c r="BH1318" s="6"/>
      <c r="BI1318" s="6"/>
      <c r="BJ1318" s="6"/>
      <c r="BK1318" s="6"/>
      <c r="BL1318" s="6"/>
      <c r="BM1318" s="6"/>
      <c r="BN1318" s="6"/>
      <c r="BO1318" s="6"/>
      <c r="BP1318" s="6"/>
      <c r="BQ1318" s="6"/>
      <c r="BR1318" s="6"/>
      <c r="BS1318" s="6"/>
      <c r="BT1318" s="6"/>
    </row>
    <row r="1319" spans="9:72" s="44" customFormat="1" ht="15" customHeight="1" x14ac:dyDescent="0.25">
      <c r="I1319" s="45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  <c r="AN1319" s="6"/>
      <c r="AO1319" s="6"/>
      <c r="AP1319" s="6"/>
      <c r="AQ1319" s="6"/>
      <c r="AR1319" s="6"/>
      <c r="AS1319" s="6"/>
      <c r="AT1319" s="6"/>
      <c r="AU1319" s="6"/>
      <c r="AV1319" s="6"/>
      <c r="AW1319" s="6"/>
      <c r="AX1319" s="6"/>
      <c r="AY1319" s="6"/>
      <c r="AZ1319" s="6"/>
      <c r="BA1319" s="6"/>
      <c r="BB1319" s="6"/>
      <c r="BC1319" s="6"/>
      <c r="BD1319" s="6"/>
      <c r="BE1319" s="6"/>
      <c r="BF1319" s="6"/>
      <c r="BG1319" s="6"/>
      <c r="BH1319" s="6"/>
      <c r="BI1319" s="6"/>
      <c r="BJ1319" s="6"/>
      <c r="BK1319" s="6"/>
      <c r="BL1319" s="6"/>
      <c r="BM1319" s="6"/>
      <c r="BN1319" s="6"/>
      <c r="BO1319" s="6"/>
      <c r="BP1319" s="6"/>
      <c r="BQ1319" s="6"/>
      <c r="BR1319" s="6"/>
      <c r="BS1319" s="6"/>
      <c r="BT1319" s="6"/>
    </row>
    <row r="1320" spans="9:72" s="44" customFormat="1" ht="15" customHeight="1" x14ac:dyDescent="0.25">
      <c r="I1320" s="45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  <c r="AQ1320" s="6"/>
      <c r="AR1320" s="6"/>
      <c r="AS1320" s="6"/>
      <c r="AT1320" s="6"/>
      <c r="AU1320" s="6"/>
      <c r="AV1320" s="6"/>
      <c r="AW1320" s="6"/>
      <c r="AX1320" s="6"/>
      <c r="AY1320" s="6"/>
      <c r="AZ1320" s="6"/>
      <c r="BA1320" s="6"/>
      <c r="BB1320" s="6"/>
      <c r="BC1320" s="6"/>
      <c r="BD1320" s="6"/>
      <c r="BE1320" s="6"/>
      <c r="BF1320" s="6"/>
      <c r="BG1320" s="6"/>
      <c r="BH1320" s="6"/>
      <c r="BI1320" s="6"/>
      <c r="BJ1320" s="6"/>
      <c r="BK1320" s="6"/>
      <c r="BL1320" s="6"/>
      <c r="BM1320" s="6"/>
      <c r="BN1320" s="6"/>
      <c r="BO1320" s="6"/>
      <c r="BP1320" s="6"/>
      <c r="BQ1320" s="6"/>
      <c r="BR1320" s="6"/>
      <c r="BS1320" s="6"/>
      <c r="BT1320" s="6"/>
    </row>
    <row r="1321" spans="9:72" s="44" customFormat="1" ht="15" customHeight="1" x14ac:dyDescent="0.25">
      <c r="I1321" s="45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  <c r="AN1321" s="6"/>
      <c r="AO1321" s="6"/>
      <c r="AP1321" s="6"/>
      <c r="AQ1321" s="6"/>
      <c r="AR1321" s="6"/>
      <c r="AS1321" s="6"/>
      <c r="AT1321" s="6"/>
      <c r="AU1321" s="6"/>
      <c r="AV1321" s="6"/>
      <c r="AW1321" s="6"/>
      <c r="AX1321" s="6"/>
      <c r="AY1321" s="6"/>
      <c r="AZ1321" s="6"/>
      <c r="BA1321" s="6"/>
      <c r="BB1321" s="6"/>
      <c r="BC1321" s="6"/>
      <c r="BD1321" s="6"/>
      <c r="BE1321" s="6"/>
      <c r="BF1321" s="6"/>
      <c r="BG1321" s="6"/>
      <c r="BH1321" s="6"/>
      <c r="BI1321" s="6"/>
      <c r="BJ1321" s="6"/>
      <c r="BK1321" s="6"/>
      <c r="BL1321" s="6"/>
      <c r="BM1321" s="6"/>
      <c r="BN1321" s="6"/>
      <c r="BO1321" s="6"/>
      <c r="BP1321" s="6"/>
      <c r="BQ1321" s="6"/>
      <c r="BR1321" s="6"/>
      <c r="BS1321" s="6"/>
      <c r="BT1321" s="6"/>
    </row>
    <row r="1322" spans="9:72" s="44" customFormat="1" ht="15" customHeight="1" x14ac:dyDescent="0.25">
      <c r="I1322" s="45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  <c r="AN1322" s="6"/>
      <c r="AO1322" s="6"/>
      <c r="AP1322" s="6"/>
      <c r="AQ1322" s="6"/>
      <c r="AR1322" s="6"/>
      <c r="AS1322" s="6"/>
      <c r="AT1322" s="6"/>
      <c r="AU1322" s="6"/>
      <c r="AV1322" s="6"/>
      <c r="AW1322" s="6"/>
      <c r="AX1322" s="6"/>
      <c r="AY1322" s="6"/>
      <c r="AZ1322" s="6"/>
      <c r="BA1322" s="6"/>
      <c r="BB1322" s="6"/>
      <c r="BC1322" s="6"/>
      <c r="BD1322" s="6"/>
      <c r="BE1322" s="6"/>
      <c r="BF1322" s="6"/>
      <c r="BG1322" s="6"/>
      <c r="BH1322" s="6"/>
      <c r="BI1322" s="6"/>
      <c r="BJ1322" s="6"/>
      <c r="BK1322" s="6"/>
      <c r="BL1322" s="6"/>
      <c r="BM1322" s="6"/>
      <c r="BN1322" s="6"/>
      <c r="BO1322" s="6"/>
      <c r="BP1322" s="6"/>
      <c r="BQ1322" s="6"/>
      <c r="BR1322" s="6"/>
      <c r="BS1322" s="6"/>
      <c r="BT1322" s="6"/>
    </row>
    <row r="1323" spans="9:72" s="44" customFormat="1" ht="15" customHeight="1" x14ac:dyDescent="0.25">
      <c r="I1323" s="45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  <c r="AN1323" s="6"/>
      <c r="AO1323" s="6"/>
      <c r="AP1323" s="6"/>
      <c r="AQ1323" s="6"/>
      <c r="AR1323" s="6"/>
      <c r="AS1323" s="6"/>
      <c r="AT1323" s="6"/>
      <c r="AU1323" s="6"/>
      <c r="AV1323" s="6"/>
      <c r="AW1323" s="6"/>
      <c r="AX1323" s="6"/>
      <c r="AY1323" s="6"/>
      <c r="AZ1323" s="6"/>
      <c r="BA1323" s="6"/>
      <c r="BB1323" s="6"/>
      <c r="BC1323" s="6"/>
      <c r="BD1323" s="6"/>
      <c r="BE1323" s="6"/>
      <c r="BF1323" s="6"/>
      <c r="BG1323" s="6"/>
      <c r="BH1323" s="6"/>
      <c r="BI1323" s="6"/>
      <c r="BJ1323" s="6"/>
      <c r="BK1323" s="6"/>
      <c r="BL1323" s="6"/>
      <c r="BM1323" s="6"/>
      <c r="BN1323" s="6"/>
      <c r="BO1323" s="6"/>
      <c r="BP1323" s="6"/>
      <c r="BQ1323" s="6"/>
      <c r="BR1323" s="6"/>
      <c r="BS1323" s="6"/>
      <c r="BT1323" s="6"/>
    </row>
    <row r="1324" spans="9:72" s="44" customFormat="1" ht="15" customHeight="1" x14ac:dyDescent="0.25">
      <c r="I1324" s="45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  <c r="AQ1324" s="6"/>
      <c r="AR1324" s="6"/>
      <c r="AS1324" s="6"/>
      <c r="AT1324" s="6"/>
      <c r="AU1324" s="6"/>
      <c r="AV1324" s="6"/>
      <c r="AW1324" s="6"/>
      <c r="AX1324" s="6"/>
      <c r="AY1324" s="6"/>
      <c r="AZ1324" s="6"/>
      <c r="BA1324" s="6"/>
      <c r="BB1324" s="6"/>
      <c r="BC1324" s="6"/>
      <c r="BD1324" s="6"/>
      <c r="BE1324" s="6"/>
      <c r="BF1324" s="6"/>
      <c r="BG1324" s="6"/>
      <c r="BH1324" s="6"/>
      <c r="BI1324" s="6"/>
      <c r="BJ1324" s="6"/>
      <c r="BK1324" s="6"/>
      <c r="BL1324" s="6"/>
      <c r="BM1324" s="6"/>
      <c r="BN1324" s="6"/>
      <c r="BO1324" s="6"/>
      <c r="BP1324" s="6"/>
      <c r="BQ1324" s="6"/>
      <c r="BR1324" s="6"/>
      <c r="BS1324" s="6"/>
      <c r="BT1324" s="6"/>
    </row>
    <row r="1325" spans="9:72" s="44" customFormat="1" ht="15" customHeight="1" x14ac:dyDescent="0.25">
      <c r="I1325" s="45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  <c r="AN1325" s="6"/>
      <c r="AO1325" s="6"/>
      <c r="AP1325" s="6"/>
      <c r="AQ1325" s="6"/>
      <c r="AR1325" s="6"/>
      <c r="AS1325" s="6"/>
      <c r="AT1325" s="6"/>
      <c r="AU1325" s="6"/>
      <c r="AV1325" s="6"/>
      <c r="AW1325" s="6"/>
      <c r="AX1325" s="6"/>
      <c r="AY1325" s="6"/>
      <c r="AZ1325" s="6"/>
      <c r="BA1325" s="6"/>
      <c r="BB1325" s="6"/>
      <c r="BC1325" s="6"/>
      <c r="BD1325" s="6"/>
      <c r="BE1325" s="6"/>
      <c r="BF1325" s="6"/>
      <c r="BG1325" s="6"/>
      <c r="BH1325" s="6"/>
      <c r="BI1325" s="6"/>
      <c r="BJ1325" s="6"/>
      <c r="BK1325" s="6"/>
      <c r="BL1325" s="6"/>
      <c r="BM1325" s="6"/>
      <c r="BN1325" s="6"/>
      <c r="BO1325" s="6"/>
      <c r="BP1325" s="6"/>
      <c r="BQ1325" s="6"/>
      <c r="BR1325" s="6"/>
      <c r="BS1325" s="6"/>
      <c r="BT1325" s="6"/>
    </row>
    <row r="1326" spans="9:72" s="44" customFormat="1" ht="15" customHeight="1" x14ac:dyDescent="0.25">
      <c r="I1326" s="45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  <c r="AN1326" s="6"/>
      <c r="AO1326" s="6"/>
      <c r="AP1326" s="6"/>
      <c r="AQ1326" s="6"/>
      <c r="AR1326" s="6"/>
      <c r="AS1326" s="6"/>
      <c r="AT1326" s="6"/>
      <c r="AU1326" s="6"/>
      <c r="AV1326" s="6"/>
      <c r="AW1326" s="6"/>
      <c r="AX1326" s="6"/>
      <c r="AY1326" s="6"/>
      <c r="AZ1326" s="6"/>
      <c r="BA1326" s="6"/>
      <c r="BB1326" s="6"/>
      <c r="BC1326" s="6"/>
      <c r="BD1326" s="6"/>
      <c r="BE1326" s="6"/>
      <c r="BF1326" s="6"/>
      <c r="BG1326" s="6"/>
      <c r="BH1326" s="6"/>
      <c r="BI1326" s="6"/>
      <c r="BJ1326" s="6"/>
      <c r="BK1326" s="6"/>
      <c r="BL1326" s="6"/>
      <c r="BM1326" s="6"/>
      <c r="BN1326" s="6"/>
      <c r="BO1326" s="6"/>
      <c r="BP1326" s="6"/>
      <c r="BQ1326" s="6"/>
      <c r="BR1326" s="6"/>
      <c r="BS1326" s="6"/>
      <c r="BT1326" s="6"/>
    </row>
    <row r="1327" spans="9:72" s="44" customFormat="1" ht="15" customHeight="1" x14ac:dyDescent="0.25">
      <c r="I1327" s="45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  <c r="AN1327" s="6"/>
      <c r="AO1327" s="6"/>
      <c r="AP1327" s="6"/>
      <c r="AQ1327" s="6"/>
      <c r="AR1327" s="6"/>
      <c r="AS1327" s="6"/>
      <c r="AT1327" s="6"/>
      <c r="AU1327" s="6"/>
      <c r="AV1327" s="6"/>
      <c r="AW1327" s="6"/>
      <c r="AX1327" s="6"/>
      <c r="AY1327" s="6"/>
      <c r="AZ1327" s="6"/>
      <c r="BA1327" s="6"/>
      <c r="BB1327" s="6"/>
      <c r="BC1327" s="6"/>
      <c r="BD1327" s="6"/>
      <c r="BE1327" s="6"/>
      <c r="BF1327" s="6"/>
      <c r="BG1327" s="6"/>
      <c r="BH1327" s="6"/>
      <c r="BI1327" s="6"/>
      <c r="BJ1327" s="6"/>
      <c r="BK1327" s="6"/>
      <c r="BL1327" s="6"/>
      <c r="BM1327" s="6"/>
      <c r="BN1327" s="6"/>
      <c r="BO1327" s="6"/>
      <c r="BP1327" s="6"/>
      <c r="BQ1327" s="6"/>
      <c r="BR1327" s="6"/>
      <c r="BS1327" s="6"/>
      <c r="BT1327" s="6"/>
    </row>
    <row r="1328" spans="9:72" s="44" customFormat="1" ht="15" customHeight="1" x14ac:dyDescent="0.25">
      <c r="I1328" s="45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  <c r="AQ1328" s="6"/>
      <c r="AR1328" s="6"/>
      <c r="AS1328" s="6"/>
      <c r="AT1328" s="6"/>
      <c r="AU1328" s="6"/>
      <c r="AV1328" s="6"/>
      <c r="AW1328" s="6"/>
      <c r="AX1328" s="6"/>
      <c r="AY1328" s="6"/>
      <c r="AZ1328" s="6"/>
      <c r="BA1328" s="6"/>
      <c r="BB1328" s="6"/>
      <c r="BC1328" s="6"/>
      <c r="BD1328" s="6"/>
      <c r="BE1328" s="6"/>
      <c r="BF1328" s="6"/>
      <c r="BG1328" s="6"/>
      <c r="BH1328" s="6"/>
      <c r="BI1328" s="6"/>
      <c r="BJ1328" s="6"/>
      <c r="BK1328" s="6"/>
      <c r="BL1328" s="6"/>
      <c r="BM1328" s="6"/>
      <c r="BN1328" s="6"/>
      <c r="BO1328" s="6"/>
      <c r="BP1328" s="6"/>
      <c r="BQ1328" s="6"/>
      <c r="BR1328" s="6"/>
      <c r="BS1328" s="6"/>
      <c r="BT1328" s="6"/>
    </row>
    <row r="1329" spans="9:72" s="44" customFormat="1" ht="15" customHeight="1" x14ac:dyDescent="0.25">
      <c r="I1329" s="45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  <c r="AN1329" s="6"/>
      <c r="AO1329" s="6"/>
      <c r="AP1329" s="6"/>
      <c r="AQ1329" s="6"/>
      <c r="AR1329" s="6"/>
      <c r="AS1329" s="6"/>
      <c r="AT1329" s="6"/>
      <c r="AU1329" s="6"/>
      <c r="AV1329" s="6"/>
      <c r="AW1329" s="6"/>
      <c r="AX1329" s="6"/>
      <c r="AY1329" s="6"/>
      <c r="AZ1329" s="6"/>
      <c r="BA1329" s="6"/>
      <c r="BB1329" s="6"/>
      <c r="BC1329" s="6"/>
      <c r="BD1329" s="6"/>
      <c r="BE1329" s="6"/>
      <c r="BF1329" s="6"/>
      <c r="BG1329" s="6"/>
      <c r="BH1329" s="6"/>
      <c r="BI1329" s="6"/>
      <c r="BJ1329" s="6"/>
      <c r="BK1329" s="6"/>
      <c r="BL1329" s="6"/>
      <c r="BM1329" s="6"/>
      <c r="BN1329" s="6"/>
      <c r="BO1329" s="6"/>
      <c r="BP1329" s="6"/>
      <c r="BQ1329" s="6"/>
      <c r="BR1329" s="6"/>
      <c r="BS1329" s="6"/>
      <c r="BT1329" s="6"/>
    </row>
    <row r="1330" spans="9:72" s="44" customFormat="1" ht="15" customHeight="1" x14ac:dyDescent="0.25">
      <c r="I1330" s="45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  <c r="AN1330" s="6"/>
      <c r="AO1330" s="6"/>
      <c r="AP1330" s="6"/>
      <c r="AQ1330" s="6"/>
      <c r="AR1330" s="6"/>
      <c r="AS1330" s="6"/>
      <c r="AT1330" s="6"/>
      <c r="AU1330" s="6"/>
      <c r="AV1330" s="6"/>
      <c r="AW1330" s="6"/>
      <c r="AX1330" s="6"/>
      <c r="AY1330" s="6"/>
      <c r="AZ1330" s="6"/>
      <c r="BA1330" s="6"/>
      <c r="BB1330" s="6"/>
      <c r="BC1330" s="6"/>
      <c r="BD1330" s="6"/>
      <c r="BE1330" s="6"/>
      <c r="BF1330" s="6"/>
      <c r="BG1330" s="6"/>
      <c r="BH1330" s="6"/>
      <c r="BI1330" s="6"/>
      <c r="BJ1330" s="6"/>
      <c r="BK1330" s="6"/>
      <c r="BL1330" s="6"/>
      <c r="BM1330" s="6"/>
      <c r="BN1330" s="6"/>
      <c r="BO1330" s="6"/>
      <c r="BP1330" s="6"/>
      <c r="BQ1330" s="6"/>
      <c r="BR1330" s="6"/>
      <c r="BS1330" s="6"/>
      <c r="BT1330" s="6"/>
    </row>
    <row r="1331" spans="9:72" s="44" customFormat="1" ht="15" customHeight="1" x14ac:dyDescent="0.25">
      <c r="I1331" s="45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  <c r="AN1331" s="6"/>
      <c r="AO1331" s="6"/>
      <c r="AP1331" s="6"/>
      <c r="AQ1331" s="6"/>
      <c r="AR1331" s="6"/>
      <c r="AS1331" s="6"/>
      <c r="AT1331" s="6"/>
      <c r="AU1331" s="6"/>
      <c r="AV1331" s="6"/>
      <c r="AW1331" s="6"/>
      <c r="AX1331" s="6"/>
      <c r="AY1331" s="6"/>
      <c r="AZ1331" s="6"/>
      <c r="BA1331" s="6"/>
      <c r="BB1331" s="6"/>
      <c r="BC1331" s="6"/>
      <c r="BD1331" s="6"/>
      <c r="BE1331" s="6"/>
      <c r="BF1331" s="6"/>
      <c r="BG1331" s="6"/>
      <c r="BH1331" s="6"/>
      <c r="BI1331" s="6"/>
      <c r="BJ1331" s="6"/>
      <c r="BK1331" s="6"/>
      <c r="BL1331" s="6"/>
      <c r="BM1331" s="6"/>
      <c r="BN1331" s="6"/>
      <c r="BO1331" s="6"/>
      <c r="BP1331" s="6"/>
      <c r="BQ1331" s="6"/>
      <c r="BR1331" s="6"/>
      <c r="BS1331" s="6"/>
      <c r="BT1331" s="6"/>
    </row>
    <row r="1332" spans="9:72" s="44" customFormat="1" ht="15" customHeight="1" x14ac:dyDescent="0.25">
      <c r="I1332" s="45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  <c r="AQ1332" s="6"/>
      <c r="AR1332" s="6"/>
      <c r="AS1332" s="6"/>
      <c r="AT1332" s="6"/>
      <c r="AU1332" s="6"/>
      <c r="AV1332" s="6"/>
      <c r="AW1332" s="6"/>
      <c r="AX1332" s="6"/>
      <c r="AY1332" s="6"/>
      <c r="AZ1332" s="6"/>
      <c r="BA1332" s="6"/>
      <c r="BB1332" s="6"/>
      <c r="BC1332" s="6"/>
      <c r="BD1332" s="6"/>
      <c r="BE1332" s="6"/>
      <c r="BF1332" s="6"/>
      <c r="BG1332" s="6"/>
      <c r="BH1332" s="6"/>
      <c r="BI1332" s="6"/>
      <c r="BJ1332" s="6"/>
      <c r="BK1332" s="6"/>
      <c r="BL1332" s="6"/>
      <c r="BM1332" s="6"/>
      <c r="BN1332" s="6"/>
      <c r="BO1332" s="6"/>
      <c r="BP1332" s="6"/>
      <c r="BQ1332" s="6"/>
      <c r="BR1332" s="6"/>
      <c r="BS1332" s="6"/>
      <c r="BT1332" s="6"/>
    </row>
    <row r="1333" spans="9:72" s="44" customFormat="1" ht="15" customHeight="1" x14ac:dyDescent="0.25">
      <c r="I1333" s="45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  <c r="AN1333" s="6"/>
      <c r="AO1333" s="6"/>
      <c r="AP1333" s="6"/>
      <c r="AQ1333" s="6"/>
      <c r="AR1333" s="6"/>
      <c r="AS1333" s="6"/>
      <c r="AT1333" s="6"/>
      <c r="AU1333" s="6"/>
      <c r="AV1333" s="6"/>
      <c r="AW1333" s="6"/>
      <c r="AX1333" s="6"/>
      <c r="AY1333" s="6"/>
      <c r="AZ1333" s="6"/>
      <c r="BA1333" s="6"/>
      <c r="BB1333" s="6"/>
      <c r="BC1333" s="6"/>
      <c r="BD1333" s="6"/>
      <c r="BE1333" s="6"/>
      <c r="BF1333" s="6"/>
      <c r="BG1333" s="6"/>
      <c r="BH1333" s="6"/>
      <c r="BI1333" s="6"/>
      <c r="BJ1333" s="6"/>
      <c r="BK1333" s="6"/>
      <c r="BL1333" s="6"/>
      <c r="BM1333" s="6"/>
      <c r="BN1333" s="6"/>
      <c r="BO1333" s="6"/>
      <c r="BP1333" s="6"/>
      <c r="BQ1333" s="6"/>
      <c r="BR1333" s="6"/>
      <c r="BS1333" s="6"/>
      <c r="BT1333" s="6"/>
    </row>
    <row r="1334" spans="9:72" s="44" customFormat="1" ht="15" customHeight="1" x14ac:dyDescent="0.25">
      <c r="I1334" s="45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  <c r="AN1334" s="6"/>
      <c r="AO1334" s="6"/>
      <c r="AP1334" s="6"/>
      <c r="AQ1334" s="6"/>
      <c r="AR1334" s="6"/>
      <c r="AS1334" s="6"/>
      <c r="AT1334" s="6"/>
      <c r="AU1334" s="6"/>
      <c r="AV1334" s="6"/>
      <c r="AW1334" s="6"/>
      <c r="AX1334" s="6"/>
      <c r="AY1334" s="6"/>
      <c r="AZ1334" s="6"/>
      <c r="BA1334" s="6"/>
      <c r="BB1334" s="6"/>
      <c r="BC1334" s="6"/>
      <c r="BD1334" s="6"/>
      <c r="BE1334" s="6"/>
      <c r="BF1334" s="6"/>
      <c r="BG1334" s="6"/>
      <c r="BH1334" s="6"/>
      <c r="BI1334" s="6"/>
      <c r="BJ1334" s="6"/>
      <c r="BK1334" s="6"/>
      <c r="BL1334" s="6"/>
      <c r="BM1334" s="6"/>
      <c r="BN1334" s="6"/>
      <c r="BO1334" s="6"/>
      <c r="BP1334" s="6"/>
      <c r="BQ1334" s="6"/>
      <c r="BR1334" s="6"/>
      <c r="BS1334" s="6"/>
      <c r="BT1334" s="6"/>
    </row>
    <row r="1335" spans="9:72" s="44" customFormat="1" ht="15" customHeight="1" x14ac:dyDescent="0.25">
      <c r="I1335" s="45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  <c r="AN1335" s="6"/>
      <c r="AO1335" s="6"/>
      <c r="AP1335" s="6"/>
      <c r="AQ1335" s="6"/>
      <c r="AR1335" s="6"/>
      <c r="AS1335" s="6"/>
      <c r="AT1335" s="6"/>
      <c r="AU1335" s="6"/>
      <c r="AV1335" s="6"/>
      <c r="AW1335" s="6"/>
      <c r="AX1335" s="6"/>
      <c r="AY1335" s="6"/>
      <c r="AZ1335" s="6"/>
      <c r="BA1335" s="6"/>
      <c r="BB1335" s="6"/>
      <c r="BC1335" s="6"/>
      <c r="BD1335" s="6"/>
      <c r="BE1335" s="6"/>
      <c r="BF1335" s="6"/>
      <c r="BG1335" s="6"/>
      <c r="BH1335" s="6"/>
      <c r="BI1335" s="6"/>
      <c r="BJ1335" s="6"/>
      <c r="BK1335" s="6"/>
      <c r="BL1335" s="6"/>
      <c r="BM1335" s="6"/>
      <c r="BN1335" s="6"/>
      <c r="BO1335" s="6"/>
      <c r="BP1335" s="6"/>
      <c r="BQ1335" s="6"/>
      <c r="BR1335" s="6"/>
      <c r="BS1335" s="6"/>
      <c r="BT1335" s="6"/>
    </row>
    <row r="1336" spans="9:72" s="44" customFormat="1" ht="15" customHeight="1" x14ac:dyDescent="0.25">
      <c r="I1336" s="45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  <c r="AQ1336" s="6"/>
      <c r="AR1336" s="6"/>
      <c r="AS1336" s="6"/>
      <c r="AT1336" s="6"/>
      <c r="AU1336" s="6"/>
      <c r="AV1336" s="6"/>
      <c r="AW1336" s="6"/>
      <c r="AX1336" s="6"/>
      <c r="AY1336" s="6"/>
      <c r="AZ1336" s="6"/>
      <c r="BA1336" s="6"/>
      <c r="BB1336" s="6"/>
      <c r="BC1336" s="6"/>
      <c r="BD1336" s="6"/>
      <c r="BE1336" s="6"/>
      <c r="BF1336" s="6"/>
      <c r="BG1336" s="6"/>
      <c r="BH1336" s="6"/>
      <c r="BI1336" s="6"/>
      <c r="BJ1336" s="6"/>
      <c r="BK1336" s="6"/>
      <c r="BL1336" s="6"/>
      <c r="BM1336" s="6"/>
      <c r="BN1336" s="6"/>
      <c r="BO1336" s="6"/>
      <c r="BP1336" s="6"/>
      <c r="BQ1336" s="6"/>
      <c r="BR1336" s="6"/>
      <c r="BS1336" s="6"/>
      <c r="BT1336" s="6"/>
    </row>
    <row r="1337" spans="9:72" s="44" customFormat="1" ht="15" customHeight="1" x14ac:dyDescent="0.25">
      <c r="I1337" s="45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  <c r="AN1337" s="6"/>
      <c r="AO1337" s="6"/>
      <c r="AP1337" s="6"/>
      <c r="AQ1337" s="6"/>
      <c r="AR1337" s="6"/>
      <c r="AS1337" s="6"/>
      <c r="AT1337" s="6"/>
      <c r="AU1337" s="6"/>
      <c r="AV1337" s="6"/>
      <c r="AW1337" s="6"/>
      <c r="AX1337" s="6"/>
      <c r="AY1337" s="6"/>
      <c r="AZ1337" s="6"/>
      <c r="BA1337" s="6"/>
      <c r="BB1337" s="6"/>
      <c r="BC1337" s="6"/>
      <c r="BD1337" s="6"/>
      <c r="BE1337" s="6"/>
      <c r="BF1337" s="6"/>
      <c r="BG1337" s="6"/>
      <c r="BH1337" s="6"/>
      <c r="BI1337" s="6"/>
      <c r="BJ1337" s="6"/>
      <c r="BK1337" s="6"/>
      <c r="BL1337" s="6"/>
      <c r="BM1337" s="6"/>
      <c r="BN1337" s="6"/>
      <c r="BO1337" s="6"/>
      <c r="BP1337" s="6"/>
      <c r="BQ1337" s="6"/>
      <c r="BR1337" s="6"/>
      <c r="BS1337" s="6"/>
      <c r="BT1337" s="6"/>
    </row>
    <row r="1338" spans="9:72" s="44" customFormat="1" ht="15" customHeight="1" x14ac:dyDescent="0.25">
      <c r="I1338" s="45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  <c r="AN1338" s="6"/>
      <c r="AO1338" s="6"/>
      <c r="AP1338" s="6"/>
      <c r="AQ1338" s="6"/>
      <c r="AR1338" s="6"/>
      <c r="AS1338" s="6"/>
      <c r="AT1338" s="6"/>
      <c r="AU1338" s="6"/>
      <c r="AV1338" s="6"/>
      <c r="AW1338" s="6"/>
      <c r="AX1338" s="6"/>
      <c r="AY1338" s="6"/>
      <c r="AZ1338" s="6"/>
      <c r="BA1338" s="6"/>
      <c r="BB1338" s="6"/>
      <c r="BC1338" s="6"/>
      <c r="BD1338" s="6"/>
      <c r="BE1338" s="6"/>
      <c r="BF1338" s="6"/>
      <c r="BG1338" s="6"/>
      <c r="BH1338" s="6"/>
      <c r="BI1338" s="6"/>
      <c r="BJ1338" s="6"/>
      <c r="BK1338" s="6"/>
      <c r="BL1338" s="6"/>
      <c r="BM1338" s="6"/>
      <c r="BN1338" s="6"/>
      <c r="BO1338" s="6"/>
      <c r="BP1338" s="6"/>
      <c r="BQ1338" s="6"/>
      <c r="BR1338" s="6"/>
      <c r="BS1338" s="6"/>
      <c r="BT1338" s="6"/>
    </row>
    <row r="1339" spans="9:72" s="44" customFormat="1" ht="15" customHeight="1" x14ac:dyDescent="0.25">
      <c r="I1339" s="45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  <c r="AN1339" s="6"/>
      <c r="AO1339" s="6"/>
      <c r="AP1339" s="6"/>
      <c r="AQ1339" s="6"/>
      <c r="AR1339" s="6"/>
      <c r="AS1339" s="6"/>
      <c r="AT1339" s="6"/>
      <c r="AU1339" s="6"/>
      <c r="AV1339" s="6"/>
      <c r="AW1339" s="6"/>
      <c r="AX1339" s="6"/>
      <c r="AY1339" s="6"/>
      <c r="AZ1339" s="6"/>
      <c r="BA1339" s="6"/>
      <c r="BB1339" s="6"/>
      <c r="BC1339" s="6"/>
      <c r="BD1339" s="6"/>
      <c r="BE1339" s="6"/>
      <c r="BF1339" s="6"/>
      <c r="BG1339" s="6"/>
      <c r="BH1339" s="6"/>
      <c r="BI1339" s="6"/>
      <c r="BJ1339" s="6"/>
      <c r="BK1339" s="6"/>
      <c r="BL1339" s="6"/>
      <c r="BM1339" s="6"/>
      <c r="BN1339" s="6"/>
      <c r="BO1339" s="6"/>
      <c r="BP1339" s="6"/>
      <c r="BQ1339" s="6"/>
      <c r="BR1339" s="6"/>
      <c r="BS1339" s="6"/>
      <c r="BT1339" s="6"/>
    </row>
    <row r="1340" spans="9:72" s="44" customFormat="1" ht="15" customHeight="1" x14ac:dyDescent="0.25">
      <c r="I1340" s="45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  <c r="AQ1340" s="6"/>
      <c r="AR1340" s="6"/>
      <c r="AS1340" s="6"/>
      <c r="AT1340" s="6"/>
      <c r="AU1340" s="6"/>
      <c r="AV1340" s="6"/>
      <c r="AW1340" s="6"/>
      <c r="AX1340" s="6"/>
      <c r="AY1340" s="6"/>
      <c r="AZ1340" s="6"/>
      <c r="BA1340" s="6"/>
      <c r="BB1340" s="6"/>
      <c r="BC1340" s="6"/>
      <c r="BD1340" s="6"/>
      <c r="BE1340" s="6"/>
      <c r="BF1340" s="6"/>
      <c r="BG1340" s="6"/>
      <c r="BH1340" s="6"/>
      <c r="BI1340" s="6"/>
      <c r="BJ1340" s="6"/>
      <c r="BK1340" s="6"/>
      <c r="BL1340" s="6"/>
      <c r="BM1340" s="6"/>
      <c r="BN1340" s="6"/>
      <c r="BO1340" s="6"/>
      <c r="BP1340" s="6"/>
      <c r="BQ1340" s="6"/>
      <c r="BR1340" s="6"/>
      <c r="BS1340" s="6"/>
      <c r="BT1340" s="6"/>
    </row>
    <row r="1341" spans="9:72" s="44" customFormat="1" ht="15" customHeight="1" x14ac:dyDescent="0.25">
      <c r="I1341" s="45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  <c r="AN1341" s="6"/>
      <c r="AO1341" s="6"/>
      <c r="AP1341" s="6"/>
      <c r="AQ1341" s="6"/>
      <c r="AR1341" s="6"/>
      <c r="AS1341" s="6"/>
      <c r="AT1341" s="6"/>
      <c r="AU1341" s="6"/>
      <c r="AV1341" s="6"/>
      <c r="AW1341" s="6"/>
      <c r="AX1341" s="6"/>
      <c r="AY1341" s="6"/>
      <c r="AZ1341" s="6"/>
      <c r="BA1341" s="6"/>
      <c r="BB1341" s="6"/>
      <c r="BC1341" s="6"/>
      <c r="BD1341" s="6"/>
      <c r="BE1341" s="6"/>
      <c r="BF1341" s="6"/>
      <c r="BG1341" s="6"/>
      <c r="BH1341" s="6"/>
      <c r="BI1341" s="6"/>
      <c r="BJ1341" s="6"/>
      <c r="BK1341" s="6"/>
      <c r="BL1341" s="6"/>
      <c r="BM1341" s="6"/>
      <c r="BN1341" s="6"/>
      <c r="BO1341" s="6"/>
      <c r="BP1341" s="6"/>
      <c r="BQ1341" s="6"/>
      <c r="BR1341" s="6"/>
      <c r="BS1341" s="6"/>
      <c r="BT1341" s="6"/>
    </row>
    <row r="1342" spans="9:72" s="44" customFormat="1" ht="15" customHeight="1" x14ac:dyDescent="0.25">
      <c r="I1342" s="45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  <c r="AN1342" s="6"/>
      <c r="AO1342" s="6"/>
      <c r="AP1342" s="6"/>
      <c r="AQ1342" s="6"/>
      <c r="AR1342" s="6"/>
      <c r="AS1342" s="6"/>
      <c r="AT1342" s="6"/>
      <c r="AU1342" s="6"/>
      <c r="AV1342" s="6"/>
      <c r="AW1342" s="6"/>
      <c r="AX1342" s="6"/>
      <c r="AY1342" s="6"/>
      <c r="AZ1342" s="6"/>
      <c r="BA1342" s="6"/>
      <c r="BB1342" s="6"/>
      <c r="BC1342" s="6"/>
      <c r="BD1342" s="6"/>
      <c r="BE1342" s="6"/>
      <c r="BF1342" s="6"/>
      <c r="BG1342" s="6"/>
      <c r="BH1342" s="6"/>
      <c r="BI1342" s="6"/>
      <c r="BJ1342" s="6"/>
      <c r="BK1342" s="6"/>
      <c r="BL1342" s="6"/>
      <c r="BM1342" s="6"/>
      <c r="BN1342" s="6"/>
      <c r="BO1342" s="6"/>
      <c r="BP1342" s="6"/>
      <c r="BQ1342" s="6"/>
      <c r="BR1342" s="6"/>
      <c r="BS1342" s="6"/>
      <c r="BT1342" s="6"/>
    </row>
    <row r="1343" spans="9:72" s="44" customFormat="1" ht="15" customHeight="1" x14ac:dyDescent="0.25">
      <c r="I1343" s="45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  <c r="AN1343" s="6"/>
      <c r="AO1343" s="6"/>
      <c r="AP1343" s="6"/>
      <c r="AQ1343" s="6"/>
      <c r="AR1343" s="6"/>
      <c r="AS1343" s="6"/>
      <c r="AT1343" s="6"/>
      <c r="AU1343" s="6"/>
      <c r="AV1343" s="6"/>
      <c r="AW1343" s="6"/>
      <c r="AX1343" s="6"/>
      <c r="AY1343" s="6"/>
      <c r="AZ1343" s="6"/>
      <c r="BA1343" s="6"/>
      <c r="BB1343" s="6"/>
      <c r="BC1343" s="6"/>
      <c r="BD1343" s="6"/>
      <c r="BE1343" s="6"/>
      <c r="BF1343" s="6"/>
      <c r="BG1343" s="6"/>
      <c r="BH1343" s="6"/>
      <c r="BI1343" s="6"/>
      <c r="BJ1343" s="6"/>
      <c r="BK1343" s="6"/>
      <c r="BL1343" s="6"/>
      <c r="BM1343" s="6"/>
      <c r="BN1343" s="6"/>
      <c r="BO1343" s="6"/>
      <c r="BP1343" s="6"/>
      <c r="BQ1343" s="6"/>
      <c r="BR1343" s="6"/>
      <c r="BS1343" s="6"/>
      <c r="BT1343" s="6"/>
    </row>
    <row r="1344" spans="9:72" s="44" customFormat="1" ht="15" customHeight="1" x14ac:dyDescent="0.25">
      <c r="I1344" s="45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  <c r="AQ1344" s="6"/>
      <c r="AR1344" s="6"/>
      <c r="AS1344" s="6"/>
      <c r="AT1344" s="6"/>
      <c r="AU1344" s="6"/>
      <c r="AV1344" s="6"/>
      <c r="AW1344" s="6"/>
      <c r="AX1344" s="6"/>
      <c r="AY1344" s="6"/>
      <c r="AZ1344" s="6"/>
      <c r="BA1344" s="6"/>
      <c r="BB1344" s="6"/>
      <c r="BC1344" s="6"/>
      <c r="BD1344" s="6"/>
      <c r="BE1344" s="6"/>
      <c r="BF1344" s="6"/>
      <c r="BG1344" s="6"/>
      <c r="BH1344" s="6"/>
      <c r="BI1344" s="6"/>
      <c r="BJ1344" s="6"/>
      <c r="BK1344" s="6"/>
      <c r="BL1344" s="6"/>
      <c r="BM1344" s="6"/>
      <c r="BN1344" s="6"/>
      <c r="BO1344" s="6"/>
      <c r="BP1344" s="6"/>
      <c r="BQ1344" s="6"/>
      <c r="BR1344" s="6"/>
      <c r="BS1344" s="6"/>
      <c r="BT1344" s="6"/>
    </row>
    <row r="1345" spans="9:72" s="44" customFormat="1" ht="15" customHeight="1" x14ac:dyDescent="0.25">
      <c r="I1345" s="45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  <c r="AN1345" s="6"/>
      <c r="AO1345" s="6"/>
      <c r="AP1345" s="6"/>
      <c r="AQ1345" s="6"/>
      <c r="AR1345" s="6"/>
      <c r="AS1345" s="6"/>
      <c r="AT1345" s="6"/>
      <c r="AU1345" s="6"/>
      <c r="AV1345" s="6"/>
      <c r="AW1345" s="6"/>
      <c r="AX1345" s="6"/>
      <c r="AY1345" s="6"/>
      <c r="AZ1345" s="6"/>
      <c r="BA1345" s="6"/>
      <c r="BB1345" s="6"/>
      <c r="BC1345" s="6"/>
      <c r="BD1345" s="6"/>
      <c r="BE1345" s="6"/>
      <c r="BF1345" s="6"/>
      <c r="BG1345" s="6"/>
      <c r="BH1345" s="6"/>
      <c r="BI1345" s="6"/>
      <c r="BJ1345" s="6"/>
      <c r="BK1345" s="6"/>
      <c r="BL1345" s="6"/>
      <c r="BM1345" s="6"/>
      <c r="BN1345" s="6"/>
      <c r="BO1345" s="6"/>
      <c r="BP1345" s="6"/>
      <c r="BQ1345" s="6"/>
      <c r="BR1345" s="6"/>
      <c r="BS1345" s="6"/>
      <c r="BT1345" s="6"/>
    </row>
    <row r="1346" spans="9:72" s="44" customFormat="1" ht="15" customHeight="1" x14ac:dyDescent="0.25">
      <c r="I1346" s="45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  <c r="AN1346" s="6"/>
      <c r="AO1346" s="6"/>
      <c r="AP1346" s="6"/>
      <c r="AQ1346" s="6"/>
      <c r="AR1346" s="6"/>
      <c r="AS1346" s="6"/>
      <c r="AT1346" s="6"/>
      <c r="AU1346" s="6"/>
      <c r="AV1346" s="6"/>
      <c r="AW1346" s="6"/>
      <c r="AX1346" s="6"/>
      <c r="AY1346" s="6"/>
      <c r="AZ1346" s="6"/>
      <c r="BA1346" s="6"/>
      <c r="BB1346" s="6"/>
      <c r="BC1346" s="6"/>
      <c r="BD1346" s="6"/>
      <c r="BE1346" s="6"/>
      <c r="BF1346" s="6"/>
      <c r="BG1346" s="6"/>
      <c r="BH1346" s="6"/>
      <c r="BI1346" s="6"/>
      <c r="BJ1346" s="6"/>
      <c r="BK1346" s="6"/>
      <c r="BL1346" s="6"/>
      <c r="BM1346" s="6"/>
      <c r="BN1346" s="6"/>
      <c r="BO1346" s="6"/>
      <c r="BP1346" s="6"/>
      <c r="BQ1346" s="6"/>
      <c r="BR1346" s="6"/>
      <c r="BS1346" s="6"/>
      <c r="BT1346" s="6"/>
    </row>
    <row r="1347" spans="9:72" s="44" customFormat="1" ht="15" customHeight="1" x14ac:dyDescent="0.25">
      <c r="I1347" s="45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  <c r="AS1347" s="6"/>
      <c r="AT1347" s="6"/>
      <c r="AU1347" s="6"/>
      <c r="AV1347" s="6"/>
      <c r="AW1347" s="6"/>
      <c r="AX1347" s="6"/>
      <c r="AY1347" s="6"/>
      <c r="AZ1347" s="6"/>
      <c r="BA1347" s="6"/>
      <c r="BB1347" s="6"/>
      <c r="BC1347" s="6"/>
      <c r="BD1347" s="6"/>
      <c r="BE1347" s="6"/>
      <c r="BF1347" s="6"/>
      <c r="BG1347" s="6"/>
      <c r="BH1347" s="6"/>
      <c r="BI1347" s="6"/>
      <c r="BJ1347" s="6"/>
      <c r="BK1347" s="6"/>
      <c r="BL1347" s="6"/>
      <c r="BM1347" s="6"/>
      <c r="BN1347" s="6"/>
      <c r="BO1347" s="6"/>
      <c r="BP1347" s="6"/>
      <c r="BQ1347" s="6"/>
      <c r="BR1347" s="6"/>
      <c r="BS1347" s="6"/>
      <c r="BT1347" s="6"/>
    </row>
    <row r="1348" spans="9:72" s="44" customFormat="1" ht="15" customHeight="1" x14ac:dyDescent="0.25">
      <c r="I1348" s="45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  <c r="AQ1348" s="6"/>
      <c r="AR1348" s="6"/>
      <c r="AS1348" s="6"/>
      <c r="AT1348" s="6"/>
      <c r="AU1348" s="6"/>
      <c r="AV1348" s="6"/>
      <c r="AW1348" s="6"/>
      <c r="AX1348" s="6"/>
      <c r="AY1348" s="6"/>
      <c r="AZ1348" s="6"/>
      <c r="BA1348" s="6"/>
      <c r="BB1348" s="6"/>
      <c r="BC1348" s="6"/>
      <c r="BD1348" s="6"/>
      <c r="BE1348" s="6"/>
      <c r="BF1348" s="6"/>
      <c r="BG1348" s="6"/>
      <c r="BH1348" s="6"/>
      <c r="BI1348" s="6"/>
      <c r="BJ1348" s="6"/>
      <c r="BK1348" s="6"/>
      <c r="BL1348" s="6"/>
      <c r="BM1348" s="6"/>
      <c r="BN1348" s="6"/>
      <c r="BO1348" s="6"/>
      <c r="BP1348" s="6"/>
      <c r="BQ1348" s="6"/>
      <c r="BR1348" s="6"/>
      <c r="BS1348" s="6"/>
      <c r="BT1348" s="6"/>
    </row>
    <row r="1349" spans="9:72" s="44" customFormat="1" ht="15" customHeight="1" x14ac:dyDescent="0.25">
      <c r="I1349" s="45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  <c r="AS1349" s="6"/>
      <c r="AT1349" s="6"/>
      <c r="AU1349" s="6"/>
      <c r="AV1349" s="6"/>
      <c r="AW1349" s="6"/>
      <c r="AX1349" s="6"/>
      <c r="AY1349" s="6"/>
      <c r="AZ1349" s="6"/>
      <c r="BA1349" s="6"/>
      <c r="BB1349" s="6"/>
      <c r="BC1349" s="6"/>
      <c r="BD1349" s="6"/>
      <c r="BE1349" s="6"/>
      <c r="BF1349" s="6"/>
      <c r="BG1349" s="6"/>
      <c r="BH1349" s="6"/>
      <c r="BI1349" s="6"/>
      <c r="BJ1349" s="6"/>
      <c r="BK1349" s="6"/>
      <c r="BL1349" s="6"/>
      <c r="BM1349" s="6"/>
      <c r="BN1349" s="6"/>
      <c r="BO1349" s="6"/>
      <c r="BP1349" s="6"/>
      <c r="BQ1349" s="6"/>
      <c r="BR1349" s="6"/>
      <c r="BS1349" s="6"/>
      <c r="BT1349" s="6"/>
    </row>
    <row r="1350" spans="9:72" s="44" customFormat="1" ht="15" customHeight="1" x14ac:dyDescent="0.25">
      <c r="I1350" s="45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  <c r="AN1350" s="6"/>
      <c r="AO1350" s="6"/>
      <c r="AP1350" s="6"/>
      <c r="AQ1350" s="6"/>
      <c r="AR1350" s="6"/>
      <c r="AS1350" s="6"/>
      <c r="AT1350" s="6"/>
      <c r="AU1350" s="6"/>
      <c r="AV1350" s="6"/>
      <c r="AW1350" s="6"/>
      <c r="AX1350" s="6"/>
      <c r="AY1350" s="6"/>
      <c r="AZ1350" s="6"/>
      <c r="BA1350" s="6"/>
      <c r="BB1350" s="6"/>
      <c r="BC1350" s="6"/>
      <c r="BD1350" s="6"/>
      <c r="BE1350" s="6"/>
      <c r="BF1350" s="6"/>
      <c r="BG1350" s="6"/>
      <c r="BH1350" s="6"/>
      <c r="BI1350" s="6"/>
      <c r="BJ1350" s="6"/>
      <c r="BK1350" s="6"/>
      <c r="BL1350" s="6"/>
      <c r="BM1350" s="6"/>
      <c r="BN1350" s="6"/>
      <c r="BO1350" s="6"/>
      <c r="BP1350" s="6"/>
      <c r="BQ1350" s="6"/>
      <c r="BR1350" s="6"/>
      <c r="BS1350" s="6"/>
      <c r="BT1350" s="6"/>
    </row>
    <row r="1351" spans="9:72" s="44" customFormat="1" ht="15" customHeight="1" x14ac:dyDescent="0.25">
      <c r="I1351" s="45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  <c r="AN1351" s="6"/>
      <c r="AO1351" s="6"/>
      <c r="AP1351" s="6"/>
      <c r="AQ1351" s="6"/>
      <c r="AR1351" s="6"/>
      <c r="AS1351" s="6"/>
      <c r="AT1351" s="6"/>
      <c r="AU1351" s="6"/>
      <c r="AV1351" s="6"/>
      <c r="AW1351" s="6"/>
      <c r="AX1351" s="6"/>
      <c r="AY1351" s="6"/>
      <c r="AZ1351" s="6"/>
      <c r="BA1351" s="6"/>
      <c r="BB1351" s="6"/>
      <c r="BC1351" s="6"/>
      <c r="BD1351" s="6"/>
      <c r="BE1351" s="6"/>
      <c r="BF1351" s="6"/>
      <c r="BG1351" s="6"/>
      <c r="BH1351" s="6"/>
      <c r="BI1351" s="6"/>
      <c r="BJ1351" s="6"/>
      <c r="BK1351" s="6"/>
      <c r="BL1351" s="6"/>
      <c r="BM1351" s="6"/>
      <c r="BN1351" s="6"/>
      <c r="BO1351" s="6"/>
      <c r="BP1351" s="6"/>
      <c r="BQ1351" s="6"/>
      <c r="BR1351" s="6"/>
      <c r="BS1351" s="6"/>
      <c r="BT1351" s="6"/>
    </row>
    <row r="1352" spans="9:72" s="44" customFormat="1" ht="15" customHeight="1" x14ac:dyDescent="0.25">
      <c r="I1352" s="45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  <c r="AQ1352" s="6"/>
      <c r="AR1352" s="6"/>
      <c r="AS1352" s="6"/>
      <c r="AT1352" s="6"/>
      <c r="AU1352" s="6"/>
      <c r="AV1352" s="6"/>
      <c r="AW1352" s="6"/>
      <c r="AX1352" s="6"/>
      <c r="AY1352" s="6"/>
      <c r="AZ1352" s="6"/>
      <c r="BA1352" s="6"/>
      <c r="BB1352" s="6"/>
      <c r="BC1352" s="6"/>
      <c r="BD1352" s="6"/>
      <c r="BE1352" s="6"/>
      <c r="BF1352" s="6"/>
      <c r="BG1352" s="6"/>
      <c r="BH1352" s="6"/>
      <c r="BI1352" s="6"/>
      <c r="BJ1352" s="6"/>
      <c r="BK1352" s="6"/>
      <c r="BL1352" s="6"/>
      <c r="BM1352" s="6"/>
      <c r="BN1352" s="6"/>
      <c r="BO1352" s="6"/>
      <c r="BP1352" s="6"/>
      <c r="BQ1352" s="6"/>
      <c r="BR1352" s="6"/>
      <c r="BS1352" s="6"/>
      <c r="BT1352" s="6"/>
    </row>
    <row r="1353" spans="9:72" s="44" customFormat="1" ht="15" customHeight="1" x14ac:dyDescent="0.25">
      <c r="I1353" s="45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  <c r="AN1353" s="6"/>
      <c r="AO1353" s="6"/>
      <c r="AP1353" s="6"/>
      <c r="AQ1353" s="6"/>
      <c r="AR1353" s="6"/>
      <c r="AS1353" s="6"/>
      <c r="AT1353" s="6"/>
      <c r="AU1353" s="6"/>
      <c r="AV1353" s="6"/>
      <c r="AW1353" s="6"/>
      <c r="AX1353" s="6"/>
      <c r="AY1353" s="6"/>
      <c r="AZ1353" s="6"/>
      <c r="BA1353" s="6"/>
      <c r="BB1353" s="6"/>
      <c r="BC1353" s="6"/>
      <c r="BD1353" s="6"/>
      <c r="BE1353" s="6"/>
      <c r="BF1353" s="6"/>
      <c r="BG1353" s="6"/>
      <c r="BH1353" s="6"/>
      <c r="BI1353" s="6"/>
      <c r="BJ1353" s="6"/>
      <c r="BK1353" s="6"/>
      <c r="BL1353" s="6"/>
      <c r="BM1353" s="6"/>
      <c r="BN1353" s="6"/>
      <c r="BO1353" s="6"/>
      <c r="BP1353" s="6"/>
      <c r="BQ1353" s="6"/>
      <c r="BR1353" s="6"/>
      <c r="BS1353" s="6"/>
      <c r="BT1353" s="6"/>
    </row>
    <row r="1354" spans="9:72" s="44" customFormat="1" ht="15" customHeight="1" x14ac:dyDescent="0.25">
      <c r="I1354" s="45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  <c r="AN1354" s="6"/>
      <c r="AO1354" s="6"/>
      <c r="AP1354" s="6"/>
      <c r="AQ1354" s="6"/>
      <c r="AR1354" s="6"/>
      <c r="AS1354" s="6"/>
      <c r="AT1354" s="6"/>
      <c r="AU1354" s="6"/>
      <c r="AV1354" s="6"/>
      <c r="AW1354" s="6"/>
      <c r="AX1354" s="6"/>
      <c r="AY1354" s="6"/>
      <c r="AZ1354" s="6"/>
      <c r="BA1354" s="6"/>
      <c r="BB1354" s="6"/>
      <c r="BC1354" s="6"/>
      <c r="BD1354" s="6"/>
      <c r="BE1354" s="6"/>
      <c r="BF1354" s="6"/>
      <c r="BG1354" s="6"/>
      <c r="BH1354" s="6"/>
      <c r="BI1354" s="6"/>
      <c r="BJ1354" s="6"/>
      <c r="BK1354" s="6"/>
      <c r="BL1354" s="6"/>
      <c r="BM1354" s="6"/>
      <c r="BN1354" s="6"/>
      <c r="BO1354" s="6"/>
      <c r="BP1354" s="6"/>
      <c r="BQ1354" s="6"/>
      <c r="BR1354" s="6"/>
      <c r="BS1354" s="6"/>
      <c r="BT1354" s="6"/>
    </row>
    <row r="1355" spans="9:72" s="44" customFormat="1" ht="15" customHeight="1" x14ac:dyDescent="0.25">
      <c r="I1355" s="45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  <c r="AN1355" s="6"/>
      <c r="AO1355" s="6"/>
      <c r="AP1355" s="6"/>
      <c r="AQ1355" s="6"/>
      <c r="AR1355" s="6"/>
      <c r="AS1355" s="6"/>
      <c r="AT1355" s="6"/>
      <c r="AU1355" s="6"/>
      <c r="AV1355" s="6"/>
      <c r="AW1355" s="6"/>
      <c r="AX1355" s="6"/>
      <c r="AY1355" s="6"/>
      <c r="AZ1355" s="6"/>
      <c r="BA1355" s="6"/>
      <c r="BB1355" s="6"/>
      <c r="BC1355" s="6"/>
      <c r="BD1355" s="6"/>
      <c r="BE1355" s="6"/>
      <c r="BF1355" s="6"/>
      <c r="BG1355" s="6"/>
      <c r="BH1355" s="6"/>
      <c r="BI1355" s="6"/>
      <c r="BJ1355" s="6"/>
      <c r="BK1355" s="6"/>
      <c r="BL1355" s="6"/>
      <c r="BM1355" s="6"/>
      <c r="BN1355" s="6"/>
      <c r="BO1355" s="6"/>
      <c r="BP1355" s="6"/>
      <c r="BQ1355" s="6"/>
      <c r="BR1355" s="6"/>
      <c r="BS1355" s="6"/>
      <c r="BT1355" s="6"/>
    </row>
    <row r="1356" spans="9:72" s="44" customFormat="1" ht="15" customHeight="1" x14ac:dyDescent="0.25">
      <c r="I1356" s="45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  <c r="AQ1356" s="6"/>
      <c r="AR1356" s="6"/>
      <c r="AS1356" s="6"/>
      <c r="AT1356" s="6"/>
      <c r="AU1356" s="6"/>
      <c r="AV1356" s="6"/>
      <c r="AW1356" s="6"/>
      <c r="AX1356" s="6"/>
      <c r="AY1356" s="6"/>
      <c r="AZ1356" s="6"/>
      <c r="BA1356" s="6"/>
      <c r="BB1356" s="6"/>
      <c r="BC1356" s="6"/>
      <c r="BD1356" s="6"/>
      <c r="BE1356" s="6"/>
      <c r="BF1356" s="6"/>
      <c r="BG1356" s="6"/>
      <c r="BH1356" s="6"/>
      <c r="BI1356" s="6"/>
      <c r="BJ1356" s="6"/>
      <c r="BK1356" s="6"/>
      <c r="BL1356" s="6"/>
      <c r="BM1356" s="6"/>
      <c r="BN1356" s="6"/>
      <c r="BO1356" s="6"/>
      <c r="BP1356" s="6"/>
      <c r="BQ1356" s="6"/>
      <c r="BR1356" s="6"/>
      <c r="BS1356" s="6"/>
      <c r="BT1356" s="6"/>
    </row>
    <row r="1357" spans="9:72" s="44" customFormat="1" ht="15" customHeight="1" x14ac:dyDescent="0.25">
      <c r="I1357" s="45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  <c r="AN1357" s="6"/>
      <c r="AO1357" s="6"/>
      <c r="AP1357" s="6"/>
      <c r="AQ1357" s="6"/>
      <c r="AR1357" s="6"/>
      <c r="AS1357" s="6"/>
      <c r="AT1357" s="6"/>
      <c r="AU1357" s="6"/>
      <c r="AV1357" s="6"/>
      <c r="AW1357" s="6"/>
      <c r="AX1357" s="6"/>
      <c r="AY1357" s="6"/>
      <c r="AZ1357" s="6"/>
      <c r="BA1357" s="6"/>
      <c r="BB1357" s="6"/>
      <c r="BC1357" s="6"/>
      <c r="BD1357" s="6"/>
      <c r="BE1357" s="6"/>
      <c r="BF1357" s="6"/>
      <c r="BG1357" s="6"/>
      <c r="BH1357" s="6"/>
      <c r="BI1357" s="6"/>
      <c r="BJ1357" s="6"/>
      <c r="BK1357" s="6"/>
      <c r="BL1357" s="6"/>
      <c r="BM1357" s="6"/>
      <c r="BN1357" s="6"/>
      <c r="BO1357" s="6"/>
      <c r="BP1357" s="6"/>
      <c r="BQ1357" s="6"/>
      <c r="BR1357" s="6"/>
      <c r="BS1357" s="6"/>
      <c r="BT1357" s="6"/>
    </row>
    <row r="1358" spans="9:72" s="44" customFormat="1" ht="15" customHeight="1" x14ac:dyDescent="0.25">
      <c r="I1358" s="45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  <c r="AN1358" s="6"/>
      <c r="AO1358" s="6"/>
      <c r="AP1358" s="6"/>
      <c r="AQ1358" s="6"/>
      <c r="AR1358" s="6"/>
      <c r="AS1358" s="6"/>
      <c r="AT1358" s="6"/>
      <c r="AU1358" s="6"/>
      <c r="AV1358" s="6"/>
      <c r="AW1358" s="6"/>
      <c r="AX1358" s="6"/>
      <c r="AY1358" s="6"/>
      <c r="AZ1358" s="6"/>
      <c r="BA1358" s="6"/>
      <c r="BB1358" s="6"/>
      <c r="BC1358" s="6"/>
      <c r="BD1358" s="6"/>
      <c r="BE1358" s="6"/>
      <c r="BF1358" s="6"/>
      <c r="BG1358" s="6"/>
      <c r="BH1358" s="6"/>
      <c r="BI1358" s="6"/>
      <c r="BJ1358" s="6"/>
      <c r="BK1358" s="6"/>
      <c r="BL1358" s="6"/>
      <c r="BM1358" s="6"/>
      <c r="BN1358" s="6"/>
      <c r="BO1358" s="6"/>
      <c r="BP1358" s="6"/>
      <c r="BQ1358" s="6"/>
      <c r="BR1358" s="6"/>
      <c r="BS1358" s="6"/>
      <c r="BT1358" s="6"/>
    </row>
    <row r="1359" spans="9:72" s="44" customFormat="1" ht="15" customHeight="1" x14ac:dyDescent="0.25">
      <c r="I1359" s="45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  <c r="AN1359" s="6"/>
      <c r="AO1359" s="6"/>
      <c r="AP1359" s="6"/>
      <c r="AQ1359" s="6"/>
      <c r="AR1359" s="6"/>
      <c r="AS1359" s="6"/>
      <c r="AT1359" s="6"/>
      <c r="AU1359" s="6"/>
      <c r="AV1359" s="6"/>
      <c r="AW1359" s="6"/>
      <c r="AX1359" s="6"/>
      <c r="AY1359" s="6"/>
      <c r="AZ1359" s="6"/>
      <c r="BA1359" s="6"/>
      <c r="BB1359" s="6"/>
      <c r="BC1359" s="6"/>
      <c r="BD1359" s="6"/>
      <c r="BE1359" s="6"/>
      <c r="BF1359" s="6"/>
      <c r="BG1359" s="6"/>
      <c r="BH1359" s="6"/>
      <c r="BI1359" s="6"/>
      <c r="BJ1359" s="6"/>
      <c r="BK1359" s="6"/>
      <c r="BL1359" s="6"/>
      <c r="BM1359" s="6"/>
      <c r="BN1359" s="6"/>
      <c r="BO1359" s="6"/>
      <c r="BP1359" s="6"/>
      <c r="BQ1359" s="6"/>
      <c r="BR1359" s="6"/>
      <c r="BS1359" s="6"/>
      <c r="BT1359" s="6"/>
    </row>
    <row r="1360" spans="9:72" s="44" customFormat="1" ht="15" customHeight="1" x14ac:dyDescent="0.25">
      <c r="I1360" s="45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  <c r="AQ1360" s="6"/>
      <c r="AR1360" s="6"/>
      <c r="AS1360" s="6"/>
      <c r="AT1360" s="6"/>
      <c r="AU1360" s="6"/>
      <c r="AV1360" s="6"/>
      <c r="AW1360" s="6"/>
      <c r="AX1360" s="6"/>
      <c r="AY1360" s="6"/>
      <c r="AZ1360" s="6"/>
      <c r="BA1360" s="6"/>
      <c r="BB1360" s="6"/>
      <c r="BC1360" s="6"/>
      <c r="BD1360" s="6"/>
      <c r="BE1360" s="6"/>
      <c r="BF1360" s="6"/>
      <c r="BG1360" s="6"/>
      <c r="BH1360" s="6"/>
      <c r="BI1360" s="6"/>
      <c r="BJ1360" s="6"/>
      <c r="BK1360" s="6"/>
      <c r="BL1360" s="6"/>
      <c r="BM1360" s="6"/>
      <c r="BN1360" s="6"/>
      <c r="BO1360" s="6"/>
      <c r="BP1360" s="6"/>
      <c r="BQ1360" s="6"/>
      <c r="BR1360" s="6"/>
      <c r="BS1360" s="6"/>
      <c r="BT1360" s="6"/>
    </row>
    <row r="1361" spans="9:72" s="44" customFormat="1" ht="15" customHeight="1" x14ac:dyDescent="0.25">
      <c r="I1361" s="45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  <c r="AN1361" s="6"/>
      <c r="AO1361" s="6"/>
      <c r="AP1361" s="6"/>
      <c r="AQ1361" s="6"/>
      <c r="AR1361" s="6"/>
      <c r="AS1361" s="6"/>
      <c r="AT1361" s="6"/>
      <c r="AU1361" s="6"/>
      <c r="AV1361" s="6"/>
      <c r="AW1361" s="6"/>
      <c r="AX1361" s="6"/>
      <c r="AY1361" s="6"/>
      <c r="AZ1361" s="6"/>
      <c r="BA1361" s="6"/>
      <c r="BB1361" s="6"/>
      <c r="BC1361" s="6"/>
      <c r="BD1361" s="6"/>
      <c r="BE1361" s="6"/>
      <c r="BF1361" s="6"/>
      <c r="BG1361" s="6"/>
      <c r="BH1361" s="6"/>
      <c r="BI1361" s="6"/>
      <c r="BJ1361" s="6"/>
      <c r="BK1361" s="6"/>
      <c r="BL1361" s="6"/>
      <c r="BM1361" s="6"/>
      <c r="BN1361" s="6"/>
      <c r="BO1361" s="6"/>
      <c r="BP1361" s="6"/>
      <c r="BQ1361" s="6"/>
      <c r="BR1361" s="6"/>
      <c r="BS1361" s="6"/>
      <c r="BT1361" s="6"/>
    </row>
    <row r="1362" spans="9:72" s="44" customFormat="1" ht="15" customHeight="1" x14ac:dyDescent="0.25">
      <c r="I1362" s="45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  <c r="AN1362" s="6"/>
      <c r="AO1362" s="6"/>
      <c r="AP1362" s="6"/>
      <c r="AQ1362" s="6"/>
      <c r="AR1362" s="6"/>
      <c r="AS1362" s="6"/>
      <c r="AT1362" s="6"/>
      <c r="AU1362" s="6"/>
      <c r="AV1362" s="6"/>
      <c r="AW1362" s="6"/>
      <c r="AX1362" s="6"/>
      <c r="AY1362" s="6"/>
      <c r="AZ1362" s="6"/>
      <c r="BA1362" s="6"/>
      <c r="BB1362" s="6"/>
      <c r="BC1362" s="6"/>
      <c r="BD1362" s="6"/>
      <c r="BE1362" s="6"/>
      <c r="BF1362" s="6"/>
      <c r="BG1362" s="6"/>
      <c r="BH1362" s="6"/>
      <c r="BI1362" s="6"/>
      <c r="BJ1362" s="6"/>
      <c r="BK1362" s="6"/>
      <c r="BL1362" s="6"/>
      <c r="BM1362" s="6"/>
      <c r="BN1362" s="6"/>
      <c r="BO1362" s="6"/>
      <c r="BP1362" s="6"/>
      <c r="BQ1362" s="6"/>
      <c r="BR1362" s="6"/>
      <c r="BS1362" s="6"/>
      <c r="BT1362" s="6"/>
    </row>
    <row r="1363" spans="9:72" s="44" customFormat="1" ht="15" customHeight="1" x14ac:dyDescent="0.25">
      <c r="I1363" s="45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  <c r="AN1363" s="6"/>
      <c r="AO1363" s="6"/>
      <c r="AP1363" s="6"/>
      <c r="AQ1363" s="6"/>
      <c r="AR1363" s="6"/>
      <c r="AS1363" s="6"/>
      <c r="AT1363" s="6"/>
      <c r="AU1363" s="6"/>
      <c r="AV1363" s="6"/>
      <c r="AW1363" s="6"/>
      <c r="AX1363" s="6"/>
      <c r="AY1363" s="6"/>
      <c r="AZ1363" s="6"/>
      <c r="BA1363" s="6"/>
      <c r="BB1363" s="6"/>
      <c r="BC1363" s="6"/>
      <c r="BD1363" s="6"/>
      <c r="BE1363" s="6"/>
      <c r="BF1363" s="6"/>
      <c r="BG1363" s="6"/>
      <c r="BH1363" s="6"/>
      <c r="BI1363" s="6"/>
      <c r="BJ1363" s="6"/>
      <c r="BK1363" s="6"/>
      <c r="BL1363" s="6"/>
      <c r="BM1363" s="6"/>
      <c r="BN1363" s="6"/>
      <c r="BO1363" s="6"/>
      <c r="BP1363" s="6"/>
      <c r="BQ1363" s="6"/>
      <c r="BR1363" s="6"/>
      <c r="BS1363" s="6"/>
      <c r="BT1363" s="6"/>
    </row>
    <row r="1364" spans="9:72" s="44" customFormat="1" ht="15" customHeight="1" x14ac:dyDescent="0.25">
      <c r="I1364" s="45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  <c r="AQ1364" s="6"/>
      <c r="AR1364" s="6"/>
      <c r="AS1364" s="6"/>
      <c r="AT1364" s="6"/>
      <c r="AU1364" s="6"/>
      <c r="AV1364" s="6"/>
      <c r="AW1364" s="6"/>
      <c r="AX1364" s="6"/>
      <c r="AY1364" s="6"/>
      <c r="AZ1364" s="6"/>
      <c r="BA1364" s="6"/>
      <c r="BB1364" s="6"/>
      <c r="BC1364" s="6"/>
      <c r="BD1364" s="6"/>
      <c r="BE1364" s="6"/>
      <c r="BF1364" s="6"/>
      <c r="BG1364" s="6"/>
      <c r="BH1364" s="6"/>
      <c r="BI1364" s="6"/>
      <c r="BJ1364" s="6"/>
      <c r="BK1364" s="6"/>
      <c r="BL1364" s="6"/>
      <c r="BM1364" s="6"/>
      <c r="BN1364" s="6"/>
      <c r="BO1364" s="6"/>
      <c r="BP1364" s="6"/>
      <c r="BQ1364" s="6"/>
      <c r="BR1364" s="6"/>
      <c r="BS1364" s="6"/>
      <c r="BT1364" s="6"/>
    </row>
    <row r="1365" spans="9:72" s="44" customFormat="1" ht="15" customHeight="1" x14ac:dyDescent="0.25">
      <c r="I1365" s="45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  <c r="AN1365" s="6"/>
      <c r="AO1365" s="6"/>
      <c r="AP1365" s="6"/>
      <c r="AQ1365" s="6"/>
      <c r="AR1365" s="6"/>
      <c r="AS1365" s="6"/>
      <c r="AT1365" s="6"/>
      <c r="AU1365" s="6"/>
      <c r="AV1365" s="6"/>
      <c r="AW1365" s="6"/>
      <c r="AX1365" s="6"/>
      <c r="AY1365" s="6"/>
      <c r="AZ1365" s="6"/>
      <c r="BA1365" s="6"/>
      <c r="BB1365" s="6"/>
      <c r="BC1365" s="6"/>
      <c r="BD1365" s="6"/>
      <c r="BE1365" s="6"/>
      <c r="BF1365" s="6"/>
      <c r="BG1365" s="6"/>
      <c r="BH1365" s="6"/>
      <c r="BI1365" s="6"/>
      <c r="BJ1365" s="6"/>
      <c r="BK1365" s="6"/>
      <c r="BL1365" s="6"/>
      <c r="BM1365" s="6"/>
      <c r="BN1365" s="6"/>
      <c r="BO1365" s="6"/>
      <c r="BP1365" s="6"/>
      <c r="BQ1365" s="6"/>
      <c r="BR1365" s="6"/>
      <c r="BS1365" s="6"/>
      <c r="BT1365" s="6"/>
    </row>
    <row r="1366" spans="9:72" s="44" customFormat="1" ht="15" customHeight="1" x14ac:dyDescent="0.25">
      <c r="I1366" s="45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  <c r="AN1366" s="6"/>
      <c r="AO1366" s="6"/>
      <c r="AP1366" s="6"/>
      <c r="AQ1366" s="6"/>
      <c r="AR1366" s="6"/>
      <c r="AS1366" s="6"/>
      <c r="AT1366" s="6"/>
      <c r="AU1366" s="6"/>
      <c r="AV1366" s="6"/>
      <c r="AW1366" s="6"/>
      <c r="AX1366" s="6"/>
      <c r="AY1366" s="6"/>
      <c r="AZ1366" s="6"/>
      <c r="BA1366" s="6"/>
      <c r="BB1366" s="6"/>
      <c r="BC1366" s="6"/>
      <c r="BD1366" s="6"/>
      <c r="BE1366" s="6"/>
      <c r="BF1366" s="6"/>
      <c r="BG1366" s="6"/>
      <c r="BH1366" s="6"/>
      <c r="BI1366" s="6"/>
      <c r="BJ1366" s="6"/>
      <c r="BK1366" s="6"/>
      <c r="BL1366" s="6"/>
      <c r="BM1366" s="6"/>
      <c r="BN1366" s="6"/>
      <c r="BO1366" s="6"/>
      <c r="BP1366" s="6"/>
      <c r="BQ1366" s="6"/>
      <c r="BR1366" s="6"/>
      <c r="BS1366" s="6"/>
      <c r="BT1366" s="6"/>
    </row>
    <row r="1367" spans="9:72" s="44" customFormat="1" ht="15" customHeight="1" x14ac:dyDescent="0.25">
      <c r="I1367" s="45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  <c r="AN1367" s="6"/>
      <c r="AO1367" s="6"/>
      <c r="AP1367" s="6"/>
      <c r="AQ1367" s="6"/>
      <c r="AR1367" s="6"/>
      <c r="AS1367" s="6"/>
      <c r="AT1367" s="6"/>
      <c r="AU1367" s="6"/>
      <c r="AV1367" s="6"/>
      <c r="AW1367" s="6"/>
      <c r="AX1367" s="6"/>
      <c r="AY1367" s="6"/>
      <c r="AZ1367" s="6"/>
      <c r="BA1367" s="6"/>
      <c r="BB1367" s="6"/>
      <c r="BC1367" s="6"/>
      <c r="BD1367" s="6"/>
      <c r="BE1367" s="6"/>
      <c r="BF1367" s="6"/>
      <c r="BG1367" s="6"/>
      <c r="BH1367" s="6"/>
      <c r="BI1367" s="6"/>
      <c r="BJ1367" s="6"/>
      <c r="BK1367" s="6"/>
      <c r="BL1367" s="6"/>
      <c r="BM1367" s="6"/>
      <c r="BN1367" s="6"/>
      <c r="BO1367" s="6"/>
      <c r="BP1367" s="6"/>
      <c r="BQ1367" s="6"/>
      <c r="BR1367" s="6"/>
      <c r="BS1367" s="6"/>
      <c r="BT1367" s="6"/>
    </row>
    <row r="1368" spans="9:72" s="44" customFormat="1" ht="15" customHeight="1" x14ac:dyDescent="0.25">
      <c r="I1368" s="45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  <c r="AQ1368" s="6"/>
      <c r="AR1368" s="6"/>
      <c r="AS1368" s="6"/>
      <c r="AT1368" s="6"/>
      <c r="AU1368" s="6"/>
      <c r="AV1368" s="6"/>
      <c r="AW1368" s="6"/>
      <c r="AX1368" s="6"/>
      <c r="AY1368" s="6"/>
      <c r="AZ1368" s="6"/>
      <c r="BA1368" s="6"/>
      <c r="BB1368" s="6"/>
      <c r="BC1368" s="6"/>
      <c r="BD1368" s="6"/>
      <c r="BE1368" s="6"/>
      <c r="BF1368" s="6"/>
      <c r="BG1368" s="6"/>
      <c r="BH1368" s="6"/>
      <c r="BI1368" s="6"/>
      <c r="BJ1368" s="6"/>
      <c r="BK1368" s="6"/>
      <c r="BL1368" s="6"/>
      <c r="BM1368" s="6"/>
      <c r="BN1368" s="6"/>
      <c r="BO1368" s="6"/>
      <c r="BP1368" s="6"/>
      <c r="BQ1368" s="6"/>
      <c r="BR1368" s="6"/>
      <c r="BS1368" s="6"/>
      <c r="BT1368" s="6"/>
    </row>
    <row r="1369" spans="9:72" s="44" customFormat="1" ht="15" customHeight="1" x14ac:dyDescent="0.25">
      <c r="I1369" s="45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  <c r="AN1369" s="6"/>
      <c r="AO1369" s="6"/>
      <c r="AP1369" s="6"/>
      <c r="AQ1369" s="6"/>
      <c r="AR1369" s="6"/>
      <c r="AS1369" s="6"/>
      <c r="AT1369" s="6"/>
      <c r="AU1369" s="6"/>
      <c r="AV1369" s="6"/>
      <c r="AW1369" s="6"/>
      <c r="AX1369" s="6"/>
      <c r="AY1369" s="6"/>
      <c r="AZ1369" s="6"/>
      <c r="BA1369" s="6"/>
      <c r="BB1369" s="6"/>
      <c r="BC1369" s="6"/>
      <c r="BD1369" s="6"/>
      <c r="BE1369" s="6"/>
      <c r="BF1369" s="6"/>
      <c r="BG1369" s="6"/>
      <c r="BH1369" s="6"/>
      <c r="BI1369" s="6"/>
      <c r="BJ1369" s="6"/>
      <c r="BK1369" s="6"/>
      <c r="BL1369" s="6"/>
      <c r="BM1369" s="6"/>
      <c r="BN1369" s="6"/>
      <c r="BO1369" s="6"/>
      <c r="BP1369" s="6"/>
      <c r="BQ1369" s="6"/>
      <c r="BR1369" s="6"/>
      <c r="BS1369" s="6"/>
      <c r="BT1369" s="6"/>
    </row>
    <row r="1370" spans="9:72" s="44" customFormat="1" ht="15" customHeight="1" x14ac:dyDescent="0.25">
      <c r="I1370" s="45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  <c r="AN1370" s="6"/>
      <c r="AO1370" s="6"/>
      <c r="AP1370" s="6"/>
      <c r="AQ1370" s="6"/>
      <c r="AR1370" s="6"/>
      <c r="AS1370" s="6"/>
      <c r="AT1370" s="6"/>
      <c r="AU1370" s="6"/>
      <c r="AV1370" s="6"/>
      <c r="AW1370" s="6"/>
      <c r="AX1370" s="6"/>
      <c r="AY1370" s="6"/>
      <c r="AZ1370" s="6"/>
      <c r="BA1370" s="6"/>
      <c r="BB1370" s="6"/>
      <c r="BC1370" s="6"/>
      <c r="BD1370" s="6"/>
      <c r="BE1370" s="6"/>
      <c r="BF1370" s="6"/>
      <c r="BG1370" s="6"/>
      <c r="BH1370" s="6"/>
      <c r="BI1370" s="6"/>
      <c r="BJ1370" s="6"/>
      <c r="BK1370" s="6"/>
      <c r="BL1370" s="6"/>
      <c r="BM1370" s="6"/>
      <c r="BN1370" s="6"/>
      <c r="BO1370" s="6"/>
      <c r="BP1370" s="6"/>
      <c r="BQ1370" s="6"/>
      <c r="BR1370" s="6"/>
      <c r="BS1370" s="6"/>
      <c r="BT1370" s="6"/>
    </row>
    <row r="1371" spans="9:72" s="44" customFormat="1" ht="15" customHeight="1" x14ac:dyDescent="0.25">
      <c r="I1371" s="45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  <c r="AN1371" s="6"/>
      <c r="AO1371" s="6"/>
      <c r="AP1371" s="6"/>
      <c r="AQ1371" s="6"/>
      <c r="AR1371" s="6"/>
      <c r="AS1371" s="6"/>
      <c r="AT1371" s="6"/>
      <c r="AU1371" s="6"/>
      <c r="AV1371" s="6"/>
      <c r="AW1371" s="6"/>
      <c r="AX1371" s="6"/>
      <c r="AY1371" s="6"/>
      <c r="AZ1371" s="6"/>
      <c r="BA1371" s="6"/>
      <c r="BB1371" s="6"/>
      <c r="BC1371" s="6"/>
      <c r="BD1371" s="6"/>
      <c r="BE1371" s="6"/>
      <c r="BF1371" s="6"/>
      <c r="BG1371" s="6"/>
      <c r="BH1371" s="6"/>
      <c r="BI1371" s="6"/>
      <c r="BJ1371" s="6"/>
      <c r="BK1371" s="6"/>
      <c r="BL1371" s="6"/>
      <c r="BM1371" s="6"/>
      <c r="BN1371" s="6"/>
      <c r="BO1371" s="6"/>
      <c r="BP1371" s="6"/>
      <c r="BQ1371" s="6"/>
      <c r="BR1371" s="6"/>
      <c r="BS1371" s="6"/>
      <c r="BT1371" s="6"/>
    </row>
    <row r="1372" spans="9:72" s="44" customFormat="1" ht="15" customHeight="1" x14ac:dyDescent="0.25">
      <c r="I1372" s="45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  <c r="AQ1372" s="6"/>
      <c r="AR1372" s="6"/>
      <c r="AS1372" s="6"/>
      <c r="AT1372" s="6"/>
      <c r="AU1372" s="6"/>
      <c r="AV1372" s="6"/>
      <c r="AW1372" s="6"/>
      <c r="AX1372" s="6"/>
      <c r="AY1372" s="6"/>
      <c r="AZ1372" s="6"/>
      <c r="BA1372" s="6"/>
      <c r="BB1372" s="6"/>
      <c r="BC1372" s="6"/>
      <c r="BD1372" s="6"/>
      <c r="BE1372" s="6"/>
      <c r="BF1372" s="6"/>
      <c r="BG1372" s="6"/>
      <c r="BH1372" s="6"/>
      <c r="BI1372" s="6"/>
      <c r="BJ1372" s="6"/>
      <c r="BK1372" s="6"/>
      <c r="BL1372" s="6"/>
      <c r="BM1372" s="6"/>
      <c r="BN1372" s="6"/>
      <c r="BO1372" s="6"/>
      <c r="BP1372" s="6"/>
      <c r="BQ1372" s="6"/>
      <c r="BR1372" s="6"/>
      <c r="BS1372" s="6"/>
      <c r="BT1372" s="6"/>
    </row>
    <row r="1373" spans="9:72" s="44" customFormat="1" ht="15" customHeight="1" x14ac:dyDescent="0.25">
      <c r="I1373" s="45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  <c r="AN1373" s="6"/>
      <c r="AO1373" s="6"/>
      <c r="AP1373" s="6"/>
      <c r="AQ1373" s="6"/>
      <c r="AR1373" s="6"/>
      <c r="AS1373" s="6"/>
      <c r="AT1373" s="6"/>
      <c r="AU1373" s="6"/>
      <c r="AV1373" s="6"/>
      <c r="AW1373" s="6"/>
      <c r="AX1373" s="6"/>
      <c r="AY1373" s="6"/>
      <c r="AZ1373" s="6"/>
      <c r="BA1373" s="6"/>
      <c r="BB1373" s="6"/>
      <c r="BC1373" s="6"/>
      <c r="BD1373" s="6"/>
      <c r="BE1373" s="6"/>
      <c r="BF1373" s="6"/>
      <c r="BG1373" s="6"/>
      <c r="BH1373" s="6"/>
      <c r="BI1373" s="6"/>
      <c r="BJ1373" s="6"/>
      <c r="BK1373" s="6"/>
      <c r="BL1373" s="6"/>
      <c r="BM1373" s="6"/>
      <c r="BN1373" s="6"/>
      <c r="BO1373" s="6"/>
      <c r="BP1373" s="6"/>
      <c r="BQ1373" s="6"/>
      <c r="BR1373" s="6"/>
      <c r="BS1373" s="6"/>
      <c r="BT1373" s="6"/>
    </row>
    <row r="1374" spans="9:72" s="44" customFormat="1" ht="15" customHeight="1" x14ac:dyDescent="0.25">
      <c r="I1374" s="45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  <c r="AN1374" s="6"/>
      <c r="AO1374" s="6"/>
      <c r="AP1374" s="6"/>
      <c r="AQ1374" s="6"/>
      <c r="AR1374" s="6"/>
      <c r="AS1374" s="6"/>
      <c r="AT1374" s="6"/>
      <c r="AU1374" s="6"/>
      <c r="AV1374" s="6"/>
      <c r="AW1374" s="6"/>
      <c r="AX1374" s="6"/>
      <c r="AY1374" s="6"/>
      <c r="AZ1374" s="6"/>
      <c r="BA1374" s="6"/>
      <c r="BB1374" s="6"/>
      <c r="BC1374" s="6"/>
      <c r="BD1374" s="6"/>
      <c r="BE1374" s="6"/>
      <c r="BF1374" s="6"/>
      <c r="BG1374" s="6"/>
      <c r="BH1374" s="6"/>
      <c r="BI1374" s="6"/>
      <c r="BJ1374" s="6"/>
      <c r="BK1374" s="6"/>
      <c r="BL1374" s="6"/>
      <c r="BM1374" s="6"/>
      <c r="BN1374" s="6"/>
      <c r="BO1374" s="6"/>
      <c r="BP1374" s="6"/>
      <c r="BQ1374" s="6"/>
      <c r="BR1374" s="6"/>
      <c r="BS1374" s="6"/>
      <c r="BT1374" s="6"/>
    </row>
    <row r="1375" spans="9:72" s="44" customFormat="1" ht="15" customHeight="1" x14ac:dyDescent="0.25">
      <c r="I1375" s="45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  <c r="AN1375" s="6"/>
      <c r="AO1375" s="6"/>
      <c r="AP1375" s="6"/>
      <c r="AQ1375" s="6"/>
      <c r="AR1375" s="6"/>
      <c r="AS1375" s="6"/>
      <c r="AT1375" s="6"/>
      <c r="AU1375" s="6"/>
      <c r="AV1375" s="6"/>
      <c r="AW1375" s="6"/>
      <c r="AX1375" s="6"/>
      <c r="AY1375" s="6"/>
      <c r="AZ1375" s="6"/>
      <c r="BA1375" s="6"/>
      <c r="BB1375" s="6"/>
      <c r="BC1375" s="6"/>
      <c r="BD1375" s="6"/>
      <c r="BE1375" s="6"/>
      <c r="BF1375" s="6"/>
      <c r="BG1375" s="6"/>
      <c r="BH1375" s="6"/>
      <c r="BI1375" s="6"/>
      <c r="BJ1375" s="6"/>
      <c r="BK1375" s="6"/>
      <c r="BL1375" s="6"/>
      <c r="BM1375" s="6"/>
      <c r="BN1375" s="6"/>
      <c r="BO1375" s="6"/>
      <c r="BP1375" s="6"/>
      <c r="BQ1375" s="6"/>
      <c r="BR1375" s="6"/>
      <c r="BS1375" s="6"/>
      <c r="BT1375" s="6"/>
    </row>
    <row r="1376" spans="9:72" s="44" customFormat="1" ht="15" customHeight="1" x14ac:dyDescent="0.25">
      <c r="I1376" s="45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  <c r="AQ1376" s="6"/>
      <c r="AR1376" s="6"/>
      <c r="AS1376" s="6"/>
      <c r="AT1376" s="6"/>
      <c r="AU1376" s="6"/>
      <c r="AV1376" s="6"/>
      <c r="AW1376" s="6"/>
      <c r="AX1376" s="6"/>
      <c r="AY1376" s="6"/>
      <c r="AZ1376" s="6"/>
      <c r="BA1376" s="6"/>
      <c r="BB1376" s="6"/>
      <c r="BC1376" s="6"/>
      <c r="BD1376" s="6"/>
      <c r="BE1376" s="6"/>
      <c r="BF1376" s="6"/>
      <c r="BG1376" s="6"/>
      <c r="BH1376" s="6"/>
      <c r="BI1376" s="6"/>
      <c r="BJ1376" s="6"/>
      <c r="BK1376" s="6"/>
      <c r="BL1376" s="6"/>
      <c r="BM1376" s="6"/>
      <c r="BN1376" s="6"/>
      <c r="BO1376" s="6"/>
      <c r="BP1376" s="6"/>
      <c r="BQ1376" s="6"/>
      <c r="BR1376" s="6"/>
      <c r="BS1376" s="6"/>
      <c r="BT1376" s="6"/>
    </row>
    <row r="1377" spans="9:72" s="44" customFormat="1" ht="15" customHeight="1" x14ac:dyDescent="0.25">
      <c r="I1377" s="45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  <c r="AN1377" s="6"/>
      <c r="AO1377" s="6"/>
      <c r="AP1377" s="6"/>
      <c r="AQ1377" s="6"/>
      <c r="AR1377" s="6"/>
      <c r="AS1377" s="6"/>
      <c r="AT1377" s="6"/>
      <c r="AU1377" s="6"/>
      <c r="AV1377" s="6"/>
      <c r="AW1377" s="6"/>
      <c r="AX1377" s="6"/>
      <c r="AY1377" s="6"/>
      <c r="AZ1377" s="6"/>
      <c r="BA1377" s="6"/>
      <c r="BB1377" s="6"/>
      <c r="BC1377" s="6"/>
      <c r="BD1377" s="6"/>
      <c r="BE1377" s="6"/>
      <c r="BF1377" s="6"/>
      <c r="BG1377" s="6"/>
      <c r="BH1377" s="6"/>
      <c r="BI1377" s="6"/>
      <c r="BJ1377" s="6"/>
      <c r="BK1377" s="6"/>
      <c r="BL1377" s="6"/>
      <c r="BM1377" s="6"/>
      <c r="BN1377" s="6"/>
      <c r="BO1377" s="6"/>
      <c r="BP1377" s="6"/>
      <c r="BQ1377" s="6"/>
      <c r="BR1377" s="6"/>
      <c r="BS1377" s="6"/>
      <c r="BT1377" s="6"/>
    </row>
    <row r="1378" spans="9:72" s="44" customFormat="1" ht="15" customHeight="1" x14ac:dyDescent="0.25">
      <c r="I1378" s="45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  <c r="AN1378" s="6"/>
      <c r="AO1378" s="6"/>
      <c r="AP1378" s="6"/>
      <c r="AQ1378" s="6"/>
      <c r="AR1378" s="6"/>
      <c r="AS1378" s="6"/>
      <c r="AT1378" s="6"/>
      <c r="AU1378" s="6"/>
      <c r="AV1378" s="6"/>
      <c r="AW1378" s="6"/>
      <c r="AX1378" s="6"/>
      <c r="AY1378" s="6"/>
      <c r="AZ1378" s="6"/>
      <c r="BA1378" s="6"/>
      <c r="BB1378" s="6"/>
      <c r="BC1378" s="6"/>
      <c r="BD1378" s="6"/>
      <c r="BE1378" s="6"/>
      <c r="BF1378" s="6"/>
      <c r="BG1378" s="6"/>
      <c r="BH1378" s="6"/>
      <c r="BI1378" s="6"/>
      <c r="BJ1378" s="6"/>
      <c r="BK1378" s="6"/>
      <c r="BL1378" s="6"/>
      <c r="BM1378" s="6"/>
      <c r="BN1378" s="6"/>
      <c r="BO1378" s="6"/>
      <c r="BP1378" s="6"/>
      <c r="BQ1378" s="6"/>
      <c r="BR1378" s="6"/>
      <c r="BS1378" s="6"/>
      <c r="BT1378" s="6"/>
    </row>
    <row r="1379" spans="9:72" s="44" customFormat="1" ht="15" customHeight="1" x14ac:dyDescent="0.25">
      <c r="I1379" s="45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  <c r="AN1379" s="6"/>
      <c r="AO1379" s="6"/>
      <c r="AP1379" s="6"/>
      <c r="AQ1379" s="6"/>
      <c r="AR1379" s="6"/>
      <c r="AS1379" s="6"/>
      <c r="AT1379" s="6"/>
      <c r="AU1379" s="6"/>
      <c r="AV1379" s="6"/>
      <c r="AW1379" s="6"/>
      <c r="AX1379" s="6"/>
      <c r="AY1379" s="6"/>
      <c r="AZ1379" s="6"/>
      <c r="BA1379" s="6"/>
      <c r="BB1379" s="6"/>
      <c r="BC1379" s="6"/>
      <c r="BD1379" s="6"/>
      <c r="BE1379" s="6"/>
      <c r="BF1379" s="6"/>
      <c r="BG1379" s="6"/>
      <c r="BH1379" s="6"/>
      <c r="BI1379" s="6"/>
      <c r="BJ1379" s="6"/>
      <c r="BK1379" s="6"/>
      <c r="BL1379" s="6"/>
      <c r="BM1379" s="6"/>
      <c r="BN1379" s="6"/>
      <c r="BO1379" s="6"/>
      <c r="BP1379" s="6"/>
      <c r="BQ1379" s="6"/>
      <c r="BR1379" s="6"/>
      <c r="BS1379" s="6"/>
      <c r="BT1379" s="6"/>
    </row>
    <row r="1380" spans="9:72" s="44" customFormat="1" ht="15" customHeight="1" x14ac:dyDescent="0.25">
      <c r="I1380" s="45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  <c r="AS1380" s="6"/>
      <c r="AT1380" s="6"/>
      <c r="AU1380" s="6"/>
      <c r="AV1380" s="6"/>
      <c r="AW1380" s="6"/>
      <c r="AX1380" s="6"/>
      <c r="AY1380" s="6"/>
      <c r="AZ1380" s="6"/>
      <c r="BA1380" s="6"/>
      <c r="BB1380" s="6"/>
      <c r="BC1380" s="6"/>
      <c r="BD1380" s="6"/>
      <c r="BE1380" s="6"/>
      <c r="BF1380" s="6"/>
      <c r="BG1380" s="6"/>
      <c r="BH1380" s="6"/>
      <c r="BI1380" s="6"/>
      <c r="BJ1380" s="6"/>
      <c r="BK1380" s="6"/>
      <c r="BL1380" s="6"/>
      <c r="BM1380" s="6"/>
      <c r="BN1380" s="6"/>
      <c r="BO1380" s="6"/>
      <c r="BP1380" s="6"/>
      <c r="BQ1380" s="6"/>
      <c r="BR1380" s="6"/>
      <c r="BS1380" s="6"/>
      <c r="BT1380" s="6"/>
    </row>
    <row r="1381" spans="9:72" s="44" customFormat="1" ht="15" customHeight="1" x14ac:dyDescent="0.25">
      <c r="I1381" s="45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  <c r="AN1381" s="6"/>
      <c r="AO1381" s="6"/>
      <c r="AP1381" s="6"/>
      <c r="AQ1381" s="6"/>
      <c r="AR1381" s="6"/>
      <c r="AS1381" s="6"/>
      <c r="AT1381" s="6"/>
      <c r="AU1381" s="6"/>
      <c r="AV1381" s="6"/>
      <c r="AW1381" s="6"/>
      <c r="AX1381" s="6"/>
      <c r="AY1381" s="6"/>
      <c r="AZ1381" s="6"/>
      <c r="BA1381" s="6"/>
      <c r="BB1381" s="6"/>
      <c r="BC1381" s="6"/>
      <c r="BD1381" s="6"/>
      <c r="BE1381" s="6"/>
      <c r="BF1381" s="6"/>
      <c r="BG1381" s="6"/>
      <c r="BH1381" s="6"/>
      <c r="BI1381" s="6"/>
      <c r="BJ1381" s="6"/>
      <c r="BK1381" s="6"/>
      <c r="BL1381" s="6"/>
      <c r="BM1381" s="6"/>
      <c r="BN1381" s="6"/>
      <c r="BO1381" s="6"/>
      <c r="BP1381" s="6"/>
      <c r="BQ1381" s="6"/>
      <c r="BR1381" s="6"/>
      <c r="BS1381" s="6"/>
      <c r="BT1381" s="6"/>
    </row>
    <row r="1382" spans="9:72" s="44" customFormat="1" ht="15" customHeight="1" x14ac:dyDescent="0.25">
      <c r="I1382" s="45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  <c r="AN1382" s="6"/>
      <c r="AO1382" s="6"/>
      <c r="AP1382" s="6"/>
      <c r="AQ1382" s="6"/>
      <c r="AR1382" s="6"/>
      <c r="AS1382" s="6"/>
      <c r="AT1382" s="6"/>
      <c r="AU1382" s="6"/>
      <c r="AV1382" s="6"/>
      <c r="AW1382" s="6"/>
      <c r="AX1382" s="6"/>
      <c r="AY1382" s="6"/>
      <c r="AZ1382" s="6"/>
      <c r="BA1382" s="6"/>
      <c r="BB1382" s="6"/>
      <c r="BC1382" s="6"/>
      <c r="BD1382" s="6"/>
      <c r="BE1382" s="6"/>
      <c r="BF1382" s="6"/>
      <c r="BG1382" s="6"/>
      <c r="BH1382" s="6"/>
      <c r="BI1382" s="6"/>
      <c r="BJ1382" s="6"/>
      <c r="BK1382" s="6"/>
      <c r="BL1382" s="6"/>
      <c r="BM1382" s="6"/>
      <c r="BN1382" s="6"/>
      <c r="BO1382" s="6"/>
      <c r="BP1382" s="6"/>
      <c r="BQ1382" s="6"/>
      <c r="BR1382" s="6"/>
      <c r="BS1382" s="6"/>
      <c r="BT1382" s="6"/>
    </row>
    <row r="1383" spans="9:72" s="44" customFormat="1" ht="15" customHeight="1" x14ac:dyDescent="0.25">
      <c r="I1383" s="45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  <c r="AN1383" s="6"/>
      <c r="AO1383" s="6"/>
      <c r="AP1383" s="6"/>
      <c r="AQ1383" s="6"/>
      <c r="AR1383" s="6"/>
      <c r="AS1383" s="6"/>
      <c r="AT1383" s="6"/>
      <c r="AU1383" s="6"/>
      <c r="AV1383" s="6"/>
      <c r="AW1383" s="6"/>
      <c r="AX1383" s="6"/>
      <c r="AY1383" s="6"/>
      <c r="AZ1383" s="6"/>
      <c r="BA1383" s="6"/>
      <c r="BB1383" s="6"/>
      <c r="BC1383" s="6"/>
      <c r="BD1383" s="6"/>
      <c r="BE1383" s="6"/>
      <c r="BF1383" s="6"/>
      <c r="BG1383" s="6"/>
      <c r="BH1383" s="6"/>
      <c r="BI1383" s="6"/>
      <c r="BJ1383" s="6"/>
      <c r="BK1383" s="6"/>
      <c r="BL1383" s="6"/>
      <c r="BM1383" s="6"/>
      <c r="BN1383" s="6"/>
      <c r="BO1383" s="6"/>
      <c r="BP1383" s="6"/>
      <c r="BQ1383" s="6"/>
      <c r="BR1383" s="6"/>
      <c r="BS1383" s="6"/>
      <c r="BT1383" s="6"/>
    </row>
    <row r="1384" spans="9:72" s="44" customFormat="1" ht="15" customHeight="1" x14ac:dyDescent="0.25">
      <c r="I1384" s="45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  <c r="AN1384" s="6"/>
      <c r="AO1384" s="6"/>
      <c r="AP1384" s="6"/>
      <c r="AQ1384" s="6"/>
      <c r="AR1384" s="6"/>
      <c r="AS1384" s="6"/>
      <c r="AT1384" s="6"/>
      <c r="AU1384" s="6"/>
      <c r="AV1384" s="6"/>
      <c r="AW1384" s="6"/>
      <c r="AX1384" s="6"/>
      <c r="AY1384" s="6"/>
      <c r="AZ1384" s="6"/>
      <c r="BA1384" s="6"/>
      <c r="BB1384" s="6"/>
      <c r="BC1384" s="6"/>
      <c r="BD1384" s="6"/>
      <c r="BE1384" s="6"/>
      <c r="BF1384" s="6"/>
      <c r="BG1384" s="6"/>
      <c r="BH1384" s="6"/>
      <c r="BI1384" s="6"/>
      <c r="BJ1384" s="6"/>
      <c r="BK1384" s="6"/>
      <c r="BL1384" s="6"/>
      <c r="BM1384" s="6"/>
      <c r="BN1384" s="6"/>
      <c r="BO1384" s="6"/>
      <c r="BP1384" s="6"/>
      <c r="BQ1384" s="6"/>
      <c r="BR1384" s="6"/>
      <c r="BS1384" s="6"/>
      <c r="BT1384" s="6"/>
    </row>
    <row r="1385" spans="9:72" s="44" customFormat="1" ht="15" customHeight="1" x14ac:dyDescent="0.25">
      <c r="I1385" s="45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  <c r="AN1385" s="6"/>
      <c r="AO1385" s="6"/>
      <c r="AP1385" s="6"/>
      <c r="AQ1385" s="6"/>
      <c r="AR1385" s="6"/>
      <c r="AS1385" s="6"/>
      <c r="AT1385" s="6"/>
      <c r="AU1385" s="6"/>
      <c r="AV1385" s="6"/>
      <c r="AW1385" s="6"/>
      <c r="AX1385" s="6"/>
      <c r="AY1385" s="6"/>
      <c r="AZ1385" s="6"/>
      <c r="BA1385" s="6"/>
      <c r="BB1385" s="6"/>
      <c r="BC1385" s="6"/>
      <c r="BD1385" s="6"/>
      <c r="BE1385" s="6"/>
      <c r="BF1385" s="6"/>
      <c r="BG1385" s="6"/>
      <c r="BH1385" s="6"/>
      <c r="BI1385" s="6"/>
      <c r="BJ1385" s="6"/>
      <c r="BK1385" s="6"/>
      <c r="BL1385" s="6"/>
      <c r="BM1385" s="6"/>
      <c r="BN1385" s="6"/>
      <c r="BO1385" s="6"/>
      <c r="BP1385" s="6"/>
      <c r="BQ1385" s="6"/>
      <c r="BR1385" s="6"/>
      <c r="BS1385" s="6"/>
      <c r="BT1385" s="6"/>
    </row>
    <row r="1386" spans="9:72" s="44" customFormat="1" ht="15" customHeight="1" x14ac:dyDescent="0.25">
      <c r="I1386" s="45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  <c r="AN1386" s="6"/>
      <c r="AO1386" s="6"/>
      <c r="AP1386" s="6"/>
      <c r="AQ1386" s="6"/>
      <c r="AR1386" s="6"/>
      <c r="AS1386" s="6"/>
      <c r="AT1386" s="6"/>
      <c r="AU1386" s="6"/>
      <c r="AV1386" s="6"/>
      <c r="AW1386" s="6"/>
      <c r="AX1386" s="6"/>
      <c r="AY1386" s="6"/>
      <c r="AZ1386" s="6"/>
      <c r="BA1386" s="6"/>
      <c r="BB1386" s="6"/>
      <c r="BC1386" s="6"/>
      <c r="BD1386" s="6"/>
      <c r="BE1386" s="6"/>
      <c r="BF1386" s="6"/>
      <c r="BG1386" s="6"/>
      <c r="BH1386" s="6"/>
      <c r="BI1386" s="6"/>
      <c r="BJ1386" s="6"/>
      <c r="BK1386" s="6"/>
      <c r="BL1386" s="6"/>
      <c r="BM1386" s="6"/>
      <c r="BN1386" s="6"/>
      <c r="BO1386" s="6"/>
      <c r="BP1386" s="6"/>
      <c r="BQ1386" s="6"/>
      <c r="BR1386" s="6"/>
      <c r="BS1386" s="6"/>
      <c r="BT1386" s="6"/>
    </row>
    <row r="1387" spans="9:72" s="44" customFormat="1" ht="15" customHeight="1" x14ac:dyDescent="0.25">
      <c r="I1387" s="45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  <c r="AN1387" s="6"/>
      <c r="AO1387" s="6"/>
      <c r="AP1387" s="6"/>
      <c r="AQ1387" s="6"/>
      <c r="AR1387" s="6"/>
      <c r="AS1387" s="6"/>
      <c r="AT1387" s="6"/>
      <c r="AU1387" s="6"/>
      <c r="AV1387" s="6"/>
      <c r="AW1387" s="6"/>
      <c r="AX1387" s="6"/>
      <c r="AY1387" s="6"/>
      <c r="AZ1387" s="6"/>
      <c r="BA1387" s="6"/>
      <c r="BB1387" s="6"/>
      <c r="BC1387" s="6"/>
      <c r="BD1387" s="6"/>
      <c r="BE1387" s="6"/>
      <c r="BF1387" s="6"/>
      <c r="BG1387" s="6"/>
      <c r="BH1387" s="6"/>
      <c r="BI1387" s="6"/>
      <c r="BJ1387" s="6"/>
      <c r="BK1387" s="6"/>
      <c r="BL1387" s="6"/>
      <c r="BM1387" s="6"/>
      <c r="BN1387" s="6"/>
      <c r="BO1387" s="6"/>
      <c r="BP1387" s="6"/>
      <c r="BQ1387" s="6"/>
      <c r="BR1387" s="6"/>
      <c r="BS1387" s="6"/>
      <c r="BT1387" s="6"/>
    </row>
    <row r="1388" spans="9:72" s="44" customFormat="1" ht="15" customHeight="1" x14ac:dyDescent="0.25">
      <c r="I1388" s="45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  <c r="AN1388" s="6"/>
      <c r="AO1388" s="6"/>
      <c r="AP1388" s="6"/>
      <c r="AQ1388" s="6"/>
      <c r="AR1388" s="6"/>
      <c r="AS1388" s="6"/>
      <c r="AT1388" s="6"/>
      <c r="AU1388" s="6"/>
      <c r="AV1388" s="6"/>
      <c r="AW1388" s="6"/>
      <c r="AX1388" s="6"/>
      <c r="AY1388" s="6"/>
      <c r="AZ1388" s="6"/>
      <c r="BA1388" s="6"/>
      <c r="BB1388" s="6"/>
      <c r="BC1388" s="6"/>
      <c r="BD1388" s="6"/>
      <c r="BE1388" s="6"/>
      <c r="BF1388" s="6"/>
      <c r="BG1388" s="6"/>
      <c r="BH1388" s="6"/>
      <c r="BI1388" s="6"/>
      <c r="BJ1388" s="6"/>
      <c r="BK1388" s="6"/>
      <c r="BL1388" s="6"/>
      <c r="BM1388" s="6"/>
      <c r="BN1388" s="6"/>
      <c r="BO1388" s="6"/>
      <c r="BP1388" s="6"/>
      <c r="BQ1388" s="6"/>
      <c r="BR1388" s="6"/>
      <c r="BS1388" s="6"/>
      <c r="BT1388" s="6"/>
    </row>
    <row r="1389" spans="9:72" s="44" customFormat="1" ht="15" customHeight="1" x14ac:dyDescent="0.25">
      <c r="I1389" s="45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  <c r="AN1389" s="6"/>
      <c r="AO1389" s="6"/>
      <c r="AP1389" s="6"/>
      <c r="AQ1389" s="6"/>
      <c r="AR1389" s="6"/>
      <c r="AS1389" s="6"/>
      <c r="AT1389" s="6"/>
      <c r="AU1389" s="6"/>
      <c r="AV1389" s="6"/>
      <c r="AW1389" s="6"/>
      <c r="AX1389" s="6"/>
      <c r="AY1389" s="6"/>
      <c r="AZ1389" s="6"/>
      <c r="BA1389" s="6"/>
      <c r="BB1389" s="6"/>
      <c r="BC1389" s="6"/>
      <c r="BD1389" s="6"/>
      <c r="BE1389" s="6"/>
      <c r="BF1389" s="6"/>
      <c r="BG1389" s="6"/>
      <c r="BH1389" s="6"/>
      <c r="BI1389" s="6"/>
      <c r="BJ1389" s="6"/>
      <c r="BK1389" s="6"/>
      <c r="BL1389" s="6"/>
      <c r="BM1389" s="6"/>
      <c r="BN1389" s="6"/>
      <c r="BO1389" s="6"/>
      <c r="BP1389" s="6"/>
      <c r="BQ1389" s="6"/>
      <c r="BR1389" s="6"/>
      <c r="BS1389" s="6"/>
      <c r="BT1389" s="6"/>
    </row>
  </sheetData>
  <sheetProtection insertHyperlinks="0" sort="0" autoFilter="0" pivotTables="0"/>
  <protectedRanges>
    <protectedRange sqref="A1:I1048576" name="Диапазон1"/>
  </protectedRanges>
  <autoFilter ref="B1:I255">
    <sortState ref="B2:I255">
      <sortCondition descending="1" ref="C2:C255"/>
    </sortState>
  </autoFilter>
  <sortState ref="B2:I48">
    <sortCondition descending="1" ref="D2:D48"/>
  </sortState>
  <dataConsolidate/>
  <mergeCells count="1">
    <mergeCell ref="B259:G259"/>
  </mergeCell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21" bottom="0.2" header="0.2" footer="0.2"/>
  <pageSetup paperSize="9" scale="8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1172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2018-11-06T08:35:21Z</cp:lastPrinted>
  <dcterms:created xsi:type="dcterms:W3CDTF">2018-09-11T07:23:41Z</dcterms:created>
  <dcterms:modified xsi:type="dcterms:W3CDTF">2018-11-09T08:48:23Z</dcterms:modified>
</cp:coreProperties>
</file>