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xlnm._FilterDatabase" localSheetId="0" hidden="1">Ведомость!$A$1:$I$178</definedName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4519" calcMode="manual"/>
</workbook>
</file>

<file path=xl/sharedStrings.xml><?xml version="1.0" encoding="utf-8"?>
<sst xmlns="http://schemas.openxmlformats.org/spreadsheetml/2006/main" count="1149" uniqueCount="463">
  <si>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</si>
  <si>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</si>
  <si>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</si>
  <si>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</si>
  <si>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</si>
  <si>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</si>
  <si>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</si>
  <si>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</si>
  <si>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</si>
  <si>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</si>
  <si>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</si>
  <si>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</si>
  <si>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</si>
  <si>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</si>
  <si>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</si>
  <si>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</si>
  <si>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</si>
  <si>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</si>
  <si>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</si>
  <si>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</si>
  <si>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</si>
  <si>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</si>
  <si>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</si>
  <si>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</si>
  <si>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</si>
  <si>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</si>
  <si>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</si>
  <si>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</si>
  <si>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</si>
  <si>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</si>
  <si>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</si>
  <si>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</si>
  <si>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</si>
  <si>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</si>
  <si>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</si>
  <si>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</si>
  <si>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</si>
  <si>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</si>
  <si>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</si>
  <si>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</si>
  <si>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</si>
  <si>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</si>
  <si>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</si>
  <si>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</si>
  <si>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</si>
  <si>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</si>
  <si>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</si>
  <si>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</si>
  <si>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</si>
  <si>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</si>
  <si>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</si>
  <si>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</si>
  <si>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</si>
  <si>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</si>
  <si>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</si>
  <si>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</si>
  <si>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</si>
  <si>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</si>
  <si>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</si>
  <si>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</si>
  <si>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</si>
  <si>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</si>
  <si>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</si>
  <si>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</si>
  <si>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</si>
  <si>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</si>
  <si>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</si>
  <si>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</si>
  <si>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</si>
  <si>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</si>
  <si>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</si>
  <si>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</si>
  <si>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</si>
  <si>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</si>
  <si>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</si>
  <si>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</si>
  <si>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</si>
  <si>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</si>
  <si>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</si>
  <si>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</si>
  <si>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</si>
  <si>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</si>
  <si>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</si>
  <si>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</si>
  <si>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</si>
  <si>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</si>
  <si>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МБОУ «Гимназия №1»</t>
  </si>
  <si>
    <t>МБОУ «СОШ №14»</t>
  </si>
  <si>
    <t>МБОУ «СОШ №15»</t>
  </si>
  <si>
    <t>МБОУ «СОШ №19»</t>
  </si>
  <si>
    <t>МБОУ «СОШ №1»</t>
  </si>
  <si>
    <t>МБОУ «СОШ №4»</t>
  </si>
  <si>
    <t>МБОУ «СОШ №3»</t>
  </si>
  <si>
    <t>МБОУ «ДКК»</t>
  </si>
  <si>
    <t>МБОУ «СОШ№12»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</si>
  <si>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</si>
  <si>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</si>
  <si>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</si>
  <si>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</si>
  <si>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</si>
  <si>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«СОШ№9»</t>
  </si>
  <si>
    <t>МБОУ «СОШ№21»</t>
  </si>
  <si>
    <t>МБОУ «Гимназия №3»</t>
  </si>
  <si>
    <t>МБОУ «СОШ№17»</t>
  </si>
  <si>
    <t>МБОУ «СОШ№20»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</si>
  <si>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</si>
  <si>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</si>
  <si>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</si>
  <si>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</si>
  <si>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</si>
  <si>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ГКОУ РД  «Дербентская школа-интернат №2»</t>
  </si>
  <si>
    <t>Участник</t>
  </si>
  <si>
    <t>Курбанова Фатима Рагимовна</t>
  </si>
  <si>
    <t>27.01.2002г.</t>
  </si>
  <si>
    <t>Гафланова Елена Мурадовна</t>
  </si>
  <si>
    <t>19.08.2003г.</t>
  </si>
  <si>
    <t>Султанова Фарида Арифовна</t>
  </si>
  <si>
    <t>23.06.2005</t>
  </si>
  <si>
    <t>26.03.2005</t>
  </si>
  <si>
    <t xml:space="preserve">Шабанова Диана Расимовна </t>
  </si>
  <si>
    <t>01.01.2006</t>
  </si>
  <si>
    <t>Джавадов Бахтияр Аликперович</t>
  </si>
  <si>
    <t>07.01.2005.</t>
  </si>
  <si>
    <t>Амаханова Радмила Зауровна</t>
  </si>
  <si>
    <t>29.03.2004.</t>
  </si>
  <si>
    <t>Ханалиева Мелек Тимуровна</t>
  </si>
  <si>
    <t>04.10.2004.</t>
  </si>
  <si>
    <t>Бабаева Аминат Расимовна</t>
  </si>
  <si>
    <t>23.09.2003</t>
  </si>
  <si>
    <t>Байрамов Курбан-Али Бахтиярович</t>
  </si>
  <si>
    <t>18.04.2004.</t>
  </si>
  <si>
    <t>Асланов Курбан Абдулнасирович</t>
  </si>
  <si>
    <t>08.05.2004.</t>
  </si>
  <si>
    <t>Наметуллаева Секина Этибаровна</t>
  </si>
  <si>
    <t>26.06.2002.</t>
  </si>
  <si>
    <t>Меджидов Ислам Видадиевич</t>
  </si>
  <si>
    <t>03.12.2002.</t>
  </si>
  <si>
    <t>Абдуллаева Эльза Касумовна</t>
  </si>
  <si>
    <t>17.09.2001.</t>
  </si>
  <si>
    <t>Гасанов Мустафа Гилалович</t>
  </si>
  <si>
    <t>Сеидова Сария Мирсамедовна</t>
  </si>
  <si>
    <t>Магомедова Азиза Изметдиновна</t>
  </si>
  <si>
    <t>Салихов Таджудин Раджетдинович</t>
  </si>
  <si>
    <t>Марданова Фарида Фаиговна</t>
  </si>
  <si>
    <t>Наджафова Фатима Алиевна</t>
  </si>
  <si>
    <t>Агаева Фатьма-Ханум Наврузовна</t>
  </si>
  <si>
    <t xml:space="preserve"> Гусейнова Кисханум Тарланова 
Гарибова Фатима Марифовна</t>
  </si>
  <si>
    <t>19.02.2006</t>
  </si>
  <si>
    <t>Раджабова Амина Раджабовна</t>
  </si>
  <si>
    <t>18.01.2006</t>
  </si>
  <si>
    <t>Вагидов Мустафа Эминович</t>
  </si>
  <si>
    <t>03.06.2006</t>
  </si>
  <si>
    <t>Ахмедагаева Диана Фуадовна</t>
  </si>
  <si>
    <t>02.08.2004</t>
  </si>
  <si>
    <t>Алиева Арина Зиямудиновна</t>
  </si>
  <si>
    <t>24.10.2005</t>
  </si>
  <si>
    <t>Шекералиева Эльмира Арсеновна</t>
  </si>
  <si>
    <t>22.08.2005</t>
  </si>
  <si>
    <t>Исмаилова Диана Юсуфовна</t>
  </si>
  <si>
    <t>20.07.2004</t>
  </si>
  <si>
    <t>Адигезалова Мария Мурадовна</t>
  </si>
  <si>
    <t>Сархадова Динара Октаевна</t>
  </si>
  <si>
    <t>22.02.2003</t>
  </si>
  <si>
    <t>Абасов Анвер Октаевич</t>
  </si>
  <si>
    <t>27.05.2003</t>
  </si>
  <si>
    <t>Алимова Фарида Тофиковна</t>
  </si>
  <si>
    <t>09.01.2003</t>
  </si>
  <si>
    <t>КЮРЮГЛИЕВА ЭМИЛЯ ТАГИРОВНА</t>
  </si>
  <si>
    <t>05.08.2001г.</t>
  </si>
  <si>
    <t>ДЖАЛИЛИОВ АЛИМ ГАЛИБЕКОВИЧ</t>
  </si>
  <si>
    <t>10.09.2001г.</t>
  </si>
  <si>
    <t>ШЕКЕРАЛИЕВА ЧИМЕН МУДАДАЛИЕВНА</t>
  </si>
  <si>
    <t>07.01.2003г.</t>
  </si>
  <si>
    <t>АГАХАНОВ РАГИМХАН РОБЕРТОВИЧ</t>
  </si>
  <si>
    <t>06.06.2001г.</t>
  </si>
  <si>
    <t>САЛИКОВА САИДА УСМАНОВНА</t>
  </si>
  <si>
    <t>05.03.2003г.</t>
  </si>
  <si>
    <t>АБДУЛЛАЕВА ЭЛЬВИРА РИЗВАНОВНА</t>
  </si>
  <si>
    <t>09.06.2004г.</t>
  </si>
  <si>
    <t>АГАХАНОВА АЙБИКЕ АЛИКОВНА</t>
  </si>
  <si>
    <t>25.02.2005г.</t>
  </si>
  <si>
    <t>КУРБАНОВА МУСЛИМАТ СУЛТАНОВНА</t>
  </si>
  <si>
    <t>12.11.2004г.</t>
  </si>
  <si>
    <t>МБОУ "ГКМ"</t>
  </si>
  <si>
    <t>Рамазанова Умуят Мурадовна</t>
  </si>
  <si>
    <t>15.12.2005</t>
  </si>
  <si>
    <t>Осипов Денис Арсенович</t>
  </si>
  <si>
    <t>11.04.2005</t>
  </si>
  <si>
    <t>08.01.2006</t>
  </si>
  <si>
    <t>Попов Артем Алексеевич</t>
  </si>
  <si>
    <t>28.04.2005</t>
  </si>
  <si>
    <t>04.06.2004</t>
  </si>
  <si>
    <t>Гамзалиева Милана Тельмановна</t>
  </si>
  <si>
    <t>08.06.2004</t>
  </si>
  <si>
    <t>11.09.2004</t>
  </si>
  <si>
    <t>Джавадова Гулейбет Юзбековна</t>
  </si>
  <si>
    <t>23.02.2003</t>
  </si>
  <si>
    <t>Веледова Камилла Бахрамовна</t>
  </si>
  <si>
    <t>23.10.2001</t>
  </si>
  <si>
    <t>Левин Денис Дмитриевич</t>
  </si>
  <si>
    <t>13.02.2002</t>
  </si>
  <si>
    <t>Яралиев Сулейман Тофикович</t>
  </si>
  <si>
    <t>10.11.2001</t>
  </si>
  <si>
    <t>Теймуров Али Имамутдинович</t>
  </si>
  <si>
    <t>24.12.2001</t>
  </si>
  <si>
    <t>Раджабво Раджаб Магомедсаламович</t>
  </si>
  <si>
    <t>12.102001</t>
  </si>
  <si>
    <t>Нисредов Рамазан Рустамович</t>
  </si>
  <si>
    <t>31.01.2002</t>
  </si>
  <si>
    <t>Маллаев Амир Мажлумович</t>
  </si>
  <si>
    <t>01,10,2003</t>
  </si>
  <si>
    <t>Ашурбеков Ахмед Ашурбекович</t>
  </si>
  <si>
    <t>25,07,2005</t>
  </si>
  <si>
    <t>Мамацаев Руслан Магомедович</t>
  </si>
  <si>
    <t>01,01,2005</t>
  </si>
  <si>
    <t>Демиров Шамиль Русланович</t>
  </si>
  <si>
    <t>02,04,2005</t>
  </si>
  <si>
    <t>Ибрагимов Ибрагим Заурович</t>
  </si>
  <si>
    <t>16,02,2005</t>
  </si>
  <si>
    <t>Наврузова Регина Аслановна</t>
  </si>
  <si>
    <t>18.08.2002</t>
  </si>
  <si>
    <t>Абузарова Сарья Тимуровна</t>
  </si>
  <si>
    <t>ГКОУ РД " Общеобразовательная средняя школа-интернат №6 "</t>
  </si>
  <si>
    <t xml:space="preserve">Обществознание </t>
  </si>
  <si>
    <t>06.10.2001</t>
  </si>
  <si>
    <t>15.09.2003</t>
  </si>
  <si>
    <t>Амиров Руфат бейтуллаевич</t>
  </si>
  <si>
    <t>05.11.2004</t>
  </si>
  <si>
    <t xml:space="preserve">обществознание </t>
  </si>
  <si>
    <t xml:space="preserve">Исмаилова Севиндж Алямдаровна </t>
  </si>
  <si>
    <t>26.04.2005</t>
  </si>
  <si>
    <t>Мамедова Эльмира Абдиновна</t>
  </si>
  <si>
    <t>29.09.2005</t>
  </si>
  <si>
    <t xml:space="preserve">Асадова Зейнаб Асимовна </t>
  </si>
  <si>
    <t xml:space="preserve"> 09.08.2005</t>
  </si>
  <si>
    <t xml:space="preserve">Дадашев Саид Яшарович </t>
  </si>
  <si>
    <t>21.02.2005</t>
  </si>
  <si>
    <t xml:space="preserve">Нуралиев Мухтар Гусейнович </t>
  </si>
  <si>
    <t>13.02.2005</t>
  </si>
  <si>
    <t xml:space="preserve">Талибова Рафига Ханмирзаевна </t>
  </si>
  <si>
    <t>12.04.2004</t>
  </si>
  <si>
    <t xml:space="preserve">Мамедов Алямдар Абдулович </t>
  </si>
  <si>
    <t xml:space="preserve">Османова Амина Мурадовна </t>
  </si>
  <si>
    <t>31.05.2004</t>
  </si>
  <si>
    <t xml:space="preserve">Асланов Кямран Мутаевич </t>
  </si>
  <si>
    <t>22.08.2003</t>
  </si>
  <si>
    <t>Велибеков Ильяс Мирзагасанович</t>
  </si>
  <si>
    <t>20.12.2001</t>
  </si>
  <si>
    <t>Караханова Джейран Робетовна</t>
  </si>
  <si>
    <t>01.09.2002</t>
  </si>
  <si>
    <t>Марданова Махаббет Аликрамовна</t>
  </si>
  <si>
    <t>13.01.2003</t>
  </si>
  <si>
    <t>Касимова Сияра Ровшановна</t>
  </si>
  <si>
    <t>04.10.2003</t>
  </si>
  <si>
    <t>Алиева Лейла Ризвановна</t>
  </si>
  <si>
    <t>07.03.2003</t>
  </si>
  <si>
    <t>22.12.2003</t>
  </si>
  <si>
    <t>Матвтова Лаура Олеговна</t>
  </si>
  <si>
    <t>02.02.2004</t>
  </si>
  <si>
    <t>Буняк Юрий Алексеевич</t>
  </si>
  <si>
    <t>18.06.2004</t>
  </si>
  <si>
    <t>Асадова Интизар Видадиевна</t>
  </si>
  <si>
    <t>16.04.2005</t>
  </si>
  <si>
    <t>Исрафилова Амина Вячеславовна</t>
  </si>
  <si>
    <t>13.11.2005</t>
  </si>
  <si>
    <t>Асадова Амина Видадиевна</t>
  </si>
  <si>
    <t>26.06.2006</t>
  </si>
  <si>
    <t>Рустамова Гурият Джанбахшиевна</t>
  </si>
  <si>
    <t>29.05.2006</t>
  </si>
  <si>
    <t>Сеидов Миртаги Сеид-Исламович</t>
  </si>
  <si>
    <t>13.11.2001</t>
  </si>
  <si>
    <t>Алиева Милена Чингизовна</t>
  </si>
  <si>
    <t>03.01.2002</t>
  </si>
  <si>
    <t>Эминов Шихахмед Заурович</t>
  </si>
  <si>
    <t>19.12.2001</t>
  </si>
  <si>
    <t>Алиев Гурам Гамзатович</t>
  </si>
  <si>
    <t>07.11.2003</t>
  </si>
  <si>
    <t>Аликперов Рамис Мехманович</t>
  </si>
  <si>
    <t>25.02.2004</t>
  </si>
  <si>
    <t>Абдуселимова Сафар Акайимовна</t>
  </si>
  <si>
    <t>08.11.2003</t>
  </si>
  <si>
    <t>Нисуев Гуршум Олегович</t>
  </si>
  <si>
    <t>11.06.2005</t>
  </si>
  <si>
    <t>Адилова Роксана Тамирлановна</t>
  </si>
  <si>
    <t>14.07.2005</t>
  </si>
  <si>
    <t>Шамсудинова Сабина Халидовна</t>
  </si>
  <si>
    <t>17.04.2006</t>
  </si>
  <si>
    <t>Бейдуллаева Лейла Рамизовна</t>
  </si>
  <si>
    <t>10.07.2007</t>
  </si>
  <si>
    <t>Ханалиева Лейла Ханалиевна</t>
  </si>
  <si>
    <t>21.12.2005</t>
  </si>
  <si>
    <t>Багиров Вагиф Яшарович</t>
  </si>
  <si>
    <t>11.05.2006</t>
  </si>
  <si>
    <t>Султанов Абдулла Фикретович</t>
  </si>
  <si>
    <t>Бабаева Амина Рустамовна</t>
  </si>
  <si>
    <t>22.09.2005</t>
  </si>
  <si>
    <t>Кадиева Басира Маммаевна</t>
  </si>
  <si>
    <t>Алиева Гюльхалум Мавлудиновна</t>
  </si>
  <si>
    <t>23.12.2004</t>
  </si>
  <si>
    <t>Гаджиева Тамам Мурадовна</t>
  </si>
  <si>
    <t>07.07.2001</t>
  </si>
  <si>
    <t>Курбанова Джамиля Закировна</t>
  </si>
  <si>
    <t>25.02.2001</t>
  </si>
  <si>
    <t>Курбанова Пери Селимхановна</t>
  </si>
  <si>
    <t>02.09.2002г.</t>
  </si>
  <si>
    <t>Аличубанова Снежана Рамазановна</t>
  </si>
  <si>
    <t>10.12.2002г.</t>
  </si>
  <si>
    <t>Керимова Зульфия Низамиевна</t>
  </si>
  <si>
    <t>14.03.2005г.</t>
  </si>
  <si>
    <t>Гаджиева Амина Гаджимагомедовна</t>
  </si>
  <si>
    <t>15.09.2005г.</t>
  </si>
  <si>
    <t>Гаджиева Замина Мустафаевна</t>
  </si>
  <si>
    <t>09.01.2005г.</t>
  </si>
  <si>
    <t>обществознание</t>
  </si>
  <si>
    <t>29.06.2006г.</t>
  </si>
  <si>
    <t>Рамазанова Зарема Магомед-Запирвна</t>
  </si>
  <si>
    <t>05.12.2005г.</t>
  </si>
  <si>
    <t>Нажмудинова Этери Джалаловна</t>
  </si>
  <si>
    <t>04.09.2006г.</t>
  </si>
  <si>
    <t>Арсланбекова Саидат магомедиминовна</t>
  </si>
  <si>
    <t>17.08.2006г.</t>
  </si>
  <si>
    <t>Велиханов заур Эседович</t>
  </si>
  <si>
    <t>07.11.2006г.</t>
  </si>
  <si>
    <t>Рагимова Хадижа Низамовна</t>
  </si>
  <si>
    <t>30.07.2006г.</t>
  </si>
  <si>
    <t>Абдуллаев Магомедсадык Мурадагаевич</t>
  </si>
  <si>
    <t>06.08.2005г.</t>
  </si>
  <si>
    <t>Багомаева Патимат Багомаевна</t>
  </si>
  <si>
    <t>13.01.2005г.</t>
  </si>
  <si>
    <t>Османова Рашидат Абубакаровна</t>
  </si>
  <si>
    <t>18.07.2005г.</t>
  </si>
  <si>
    <t>Ферзулаев Ильяс Эрнесович</t>
  </si>
  <si>
    <t>22.04.2005г.</t>
  </si>
  <si>
    <t>Зорина Юлия Станиславовна</t>
  </si>
  <si>
    <t>11.09.2004г.</t>
  </si>
  <si>
    <t>Гусейнова Саибат Рустамовна</t>
  </si>
  <si>
    <t>10.05.2003г.</t>
  </si>
  <si>
    <t>Муртузалиев Зураб Арсланбекович</t>
  </si>
  <si>
    <t>19.11.2002г.</t>
  </si>
  <si>
    <t>Омарова Альпият Руслановна</t>
  </si>
  <si>
    <t>07.07.2002г.</t>
  </si>
  <si>
    <t>Вердиханов Фейтулла Нейруллаевич</t>
  </si>
  <si>
    <t>03.01.2002г.</t>
  </si>
  <si>
    <t>Баллаева Амина Максимовна</t>
  </si>
  <si>
    <t>10.12.2001г.</t>
  </si>
  <si>
    <t>Гюльметова Алина Робертовна</t>
  </si>
  <si>
    <t>22.11.2001г.</t>
  </si>
  <si>
    <t>Шершакова Татьяна Александровна</t>
  </si>
  <si>
    <t>02.11.2001</t>
  </si>
  <si>
    <t>Шахбанов Максим  Сократович</t>
  </si>
  <si>
    <t>26.042002</t>
  </si>
  <si>
    <t>Гаджиев Магомедрасул Темирланович</t>
  </si>
  <si>
    <t>23.10.2002</t>
  </si>
  <si>
    <t>Раджабова Айша Абдурашидовна</t>
  </si>
  <si>
    <t>21.01.2004</t>
  </si>
  <si>
    <t>Эминов Амир Мурадович</t>
  </si>
  <si>
    <t>04.08.2003</t>
  </si>
  <si>
    <t>Аврумова Кристина Давидовна</t>
  </si>
  <si>
    <t>21.06.2002</t>
  </si>
  <si>
    <t>Алиев Бахтияр Хвалидович</t>
  </si>
  <si>
    <t>20.05.2004</t>
  </si>
  <si>
    <t>Шахмарданов Мурат Фатуллаевич</t>
  </si>
  <si>
    <t>25.11.2003</t>
  </si>
  <si>
    <t>Гаджикурбанова Амина Бегларовна</t>
  </si>
  <si>
    <t>29.06.2005</t>
  </si>
  <si>
    <t>Турабов Джавад Ринатович</t>
  </si>
  <si>
    <t>17.05.2005</t>
  </si>
  <si>
    <t>Махмудова Бахубике Магомедовна</t>
  </si>
  <si>
    <t>09.06.2006</t>
  </si>
  <si>
    <t>Ибрагимова Миная Алиевна</t>
  </si>
  <si>
    <t>04.02.2006</t>
  </si>
  <si>
    <t>МБОУ СОШ №16</t>
  </si>
  <si>
    <t>Мехтиева Диана Тарлановна</t>
  </si>
  <si>
    <t>Таибова Динара Агамурадовна</t>
  </si>
  <si>
    <t>07.07.2001г.</t>
  </si>
  <si>
    <t>Медеева Зарият Владиславовна</t>
  </si>
  <si>
    <t>09.01.2002г.</t>
  </si>
  <si>
    <t>Гаджибутаева Тават Тюменбеговна</t>
  </si>
  <si>
    <t>01.04.2005г.</t>
  </si>
  <si>
    <t>Гасайниев Магомедрасул Нурмагомедович</t>
  </si>
  <si>
    <t>31.03.2006г.</t>
  </si>
  <si>
    <t>Сайфаев Даниял Хидирнабиевич</t>
  </si>
  <si>
    <t>14.06.2001</t>
  </si>
  <si>
    <t>Халилов Навруз Мусаевич</t>
  </si>
  <si>
    <t>16.07.2003</t>
  </si>
  <si>
    <t>Алиева Динара Тельмановна</t>
  </si>
  <si>
    <t>12.11.2003</t>
  </si>
  <si>
    <t xml:space="preserve">Качаев Джафер Маратович </t>
  </si>
  <si>
    <t>Юсуфова Наиля Аслановна</t>
  </si>
  <si>
    <t>07.09.2004</t>
  </si>
  <si>
    <t>Ашуров Заур Алигейдарович</t>
  </si>
  <si>
    <t>28.02.2002</t>
  </si>
  <si>
    <t>Базукаева Ильмира Серажутдиновна</t>
  </si>
  <si>
    <t>10.02.2002</t>
  </si>
  <si>
    <t>Алибекова Саида Мирзебалаевна</t>
  </si>
  <si>
    <t>26.08.2003</t>
  </si>
  <si>
    <t>Гаджиева Карина Абдуризаковна</t>
  </si>
  <si>
    <t>03.06.2002</t>
  </si>
  <si>
    <t>Гусенбекова Гуля Нигматулаевна</t>
  </si>
  <si>
    <t>12.04.2003</t>
  </si>
  <si>
    <t>Гасанов Александр Яшарбалаевич</t>
  </si>
  <si>
    <t>30.04.2003</t>
  </si>
  <si>
    <t>Небиева Мадина Руслановна</t>
  </si>
  <si>
    <t>Рамазанов Рамазан Валентинович</t>
  </si>
  <si>
    <t>26.10.2005</t>
  </si>
  <si>
    <t>Джафаров Агагусейн Русланович</t>
  </si>
  <si>
    <t>20.12.2003г.</t>
  </si>
  <si>
    <t>Алахвердиев Аслан Исламович</t>
  </si>
  <si>
    <t>19.07.2003г.</t>
  </si>
  <si>
    <t>Магомедова Ширинат Аслановна</t>
  </si>
  <si>
    <t>21.08.2005г.</t>
  </si>
  <si>
    <t>Айсаева Джувайрат Шамильевна</t>
  </si>
  <si>
    <t>25.01.2005г.</t>
  </si>
  <si>
    <t>Алиев Мурад Русланович</t>
  </si>
  <si>
    <t>05.09.2004г.</t>
  </si>
  <si>
    <t>Ярметова Асият Алиевна</t>
  </si>
  <si>
    <t>Раджабова Саида Расимовна</t>
  </si>
  <si>
    <t>24.10.2005г.</t>
  </si>
  <si>
    <t>Рамазанов Магарам Фаридович</t>
  </si>
  <si>
    <t>02.12.2001г.</t>
  </si>
  <si>
    <t>Юсуфов Рамазан Эльмарович</t>
  </si>
  <si>
    <t>14.07.2002г.</t>
  </si>
  <si>
    <t>Рамазанов Джамал Фаридович</t>
  </si>
  <si>
    <t>Абасова Назрин Фаик кызы</t>
  </si>
  <si>
    <t>27.01.2005г.</t>
  </si>
  <si>
    <t>Халиков Магомед Шагларович</t>
  </si>
  <si>
    <t>01.07.02</t>
  </si>
  <si>
    <t>Мирзоева Периханум Эльдаровна</t>
  </si>
  <si>
    <t>Михралиев Имам Назимович</t>
  </si>
  <si>
    <t>17.10.02</t>
  </si>
  <si>
    <t>Саидов Мухаммад Арифович</t>
  </si>
  <si>
    <t>25.07.03</t>
  </si>
  <si>
    <t>Гусейнова Мадина Теймуровна</t>
  </si>
  <si>
    <t>14.08.04</t>
  </si>
  <si>
    <t>Мирзабекова Амина Эйнулаховна</t>
  </si>
  <si>
    <t>21.03.05</t>
  </si>
  <si>
    <t>Абдурагимова Пейкар Абдурагимовна</t>
  </si>
  <si>
    <t>31.08.04</t>
  </si>
  <si>
    <t>И.о.начальника МКУ ДГУО</t>
  </si>
  <si>
    <t>Г.Самедова</t>
  </si>
  <si>
    <t>Ахмедова Ханум-бажи Ильхамовна</t>
  </si>
  <si>
    <t>Семедов Феликс Фирудинович</t>
  </si>
  <si>
    <t>05.04.2001г.</t>
  </si>
  <si>
    <t>Статус  Победитель /Призер /Участник</t>
  </si>
  <si>
    <t>Магомедова Хамис Гаджиевна</t>
  </si>
  <si>
    <t>7..04 2004</t>
  </si>
  <si>
    <t>Салманов Заур Эльманович</t>
  </si>
  <si>
    <t>Вечерко Екатерина Дмитриевна</t>
  </si>
  <si>
    <t>Даниялова Аминат Данияловна</t>
  </si>
  <si>
    <t>02.02.2005г.</t>
  </si>
  <si>
    <t>Беделова Саида Низамиевна</t>
  </si>
  <si>
    <t>Гурина Надежда Алексеевна</t>
  </si>
  <si>
    <t xml:space="preserve">        2003г</t>
  </si>
  <si>
    <t xml:space="preserve">         2003 г.</t>
  </si>
  <si>
    <t xml:space="preserve">Рамазанова Амина Вадимовна </t>
  </si>
  <si>
    <t>19.08.2002г.</t>
  </si>
  <si>
    <t>Рагимханова Амина Мурадхановна</t>
  </si>
  <si>
    <t>Марданова Ирада Интигамовна</t>
  </si>
  <si>
    <t>01.06. 2002</t>
  </si>
  <si>
    <t>Ханвердиев Алихан  Ренадович</t>
  </si>
  <si>
    <t>19.06.2002г.</t>
  </si>
  <si>
    <t>01.08.2003г</t>
  </si>
  <si>
    <t>МО Район / 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</si>
</sst>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Protection="1"/>
    <xf numFmtId="49" fontId="3" fillId="0" borderId="1" xfId="0" applyNumberFormat="1" applyFont="1" applyBorder="1" applyProtection="1"/>
    <xf numFmtId="0" fontId="3" fillId="0" borderId="1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left"/>
    </xf>
    <xf numFmtId="0" fontId="3" fillId="0" borderId="1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/>
    <xf numFmtId="49" fontId="3" fillId="0" borderId="1" xfId="0" applyNumberFormat="1" applyFont="1" applyBorder="1"/>
    <xf numFmtId="49" fontId="3" fillId="0" borderId="1" xfId="0" applyNumberFormat="1" applyFont="1" applyBorder="1" applyAlignment="1" applyProtection="1">
      <alignment wrapText="1"/>
    </xf>
    <xf numFmtId="49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9" fontId="4" fillId="0" borderId="1" xfId="0" applyNumberFormat="1" applyFont="1" applyBorder="1" applyProtection="1">
      <protection locked="0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0" fillId="0" borderId="0" xfId="0" applyBorder="1"/>
    <xf numFmtId="49" fontId="0" fillId="0" borderId="0" xfId="0" applyNumberFormat="1" applyBorder="1"/>
    <xf numFmtId="0" fontId="5" fillId="0" borderId="0" xfId="0" applyFont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0" fillId="3" borderId="0" xfId="0" applyFill="1"/>
    <xf numFmtId="0" fontId="0" fillId="3" borderId="0" xfId="0" applyFont="1" applyFill="1" applyBorder="1"/>
    <xf numFmtId="0" fontId="0" fillId="3" borderId="0" xfId="0" applyFont="1" applyFill="1"/>
    <xf numFmtId="0" fontId="3" fillId="3" borderId="1" xfId="0" applyFont="1" applyFill="1" applyBorder="1" applyProtection="1"/>
    <xf numFmtId="49" fontId="3" fillId="3" borderId="1" xfId="0" applyNumberFormat="1" applyFont="1" applyFill="1" applyBorder="1" applyProtection="1"/>
    <xf numFmtId="49" fontId="3" fillId="3" borderId="1" xfId="0" applyNumberFormat="1" applyFont="1" applyFill="1" applyBorder="1" applyAlignment="1" applyProtection="1">
      <alignment horizontal="left"/>
    </xf>
    <xf numFmtId="0" fontId="3" fillId="3" borderId="1" xfId="0" applyNumberFormat="1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>
      <alignment vertical="top" wrapText="1"/>
    </xf>
    <xf numFmtId="49" fontId="3" fillId="3" borderId="1" xfId="0" applyNumberFormat="1" applyFont="1" applyFill="1" applyBorder="1" applyAlignment="1" applyProtection="1">
      <alignment wrapText="1"/>
    </xf>
    <xf numFmtId="49" fontId="4" fillId="3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3" fillId="0" borderId="1" xfId="0" applyFont="1" applyFill="1" applyBorder="1" applyProtection="1"/>
    <xf numFmtId="49" fontId="3" fillId="0" borderId="1" xfId="0" applyNumberFormat="1" applyFont="1" applyFill="1" applyBorder="1"/>
    <xf numFmtId="0" fontId="0" fillId="0" borderId="0" xfId="0" applyFill="1"/>
    <xf numFmtId="49" fontId="3" fillId="0" borderId="1" xfId="0" applyNumberFormat="1" applyFont="1" applyFill="1" applyBorder="1" applyProtection="1"/>
    <xf numFmtId="49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0" fillId="0" borderId="0" xfId="0" applyFont="1" applyFill="1" applyBorder="1"/>
    <xf numFmtId="0" fontId="0" fillId="0" borderId="0" xfId="0" applyFont="1" applyFill="1"/>
    <xf numFmtId="49" fontId="3" fillId="0" borderId="1" xfId="0" applyNumberFormat="1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wrapText="1"/>
    </xf>
    <xf numFmtId="0" fontId="3" fillId="0" borderId="1" xfId="0" applyFont="1" applyFill="1" applyBorder="1" applyAlignment="1"/>
    <xf numFmtId="49" fontId="0" fillId="0" borderId="1" xfId="0" applyNumberFormat="1" applyFill="1" applyBorder="1"/>
    <xf numFmtId="0" fontId="6" fillId="3" borderId="1" xfId="0" applyNumberFormat="1" applyFont="1" applyFill="1" applyBorder="1" applyAlignment="1" applyProtection="1">
      <alignment horizontal="left"/>
    </xf>
    <xf numFmtId="164" fontId="7" fillId="3" borderId="1" xfId="0" applyNumberFormat="1" applyFont="1" applyFill="1" applyBorder="1" applyProtection="1">
      <protection locked="0"/>
    </xf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3"/>
  <sheetViews>
    <sheetView showFormulas="1" tabSelected="1" zoomScale="85" zoomScaleNormal="85" workbookViewId="0">
      <pane ySplit="1" topLeftCell="A126" activePane="bottomLeft" state="frozen"/>
      <selection pane="bottomLeft" activeCell="G164" sqref="G164"/>
    </sheetView>
  </sheetViews>
  <sheetFormatPr defaultRowHeight="15" customHeight="1" x14ac:dyDescent="0.25"/>
  <cols>
    <col min="1" max="1" width="2.85546875" style="1" customWidth="1"/>
    <col min="2" max="2" width="19.85546875" style="1" customWidth="1"/>
    <col min="3" max="3" width="4" style="1" customWidth="1"/>
    <col min="4" max="4" width="3.5703125" style="1" customWidth="1"/>
    <col min="5" max="6" width="6.5703125" style="1" customWidth="1"/>
    <col min="7" max="7" width="12.5703125" style="1" customWidth="1"/>
    <col min="8" max="8" width="9.140625" style="1" bestFit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7" t="s">
        <v>6</v>
      </c>
      <c r="B1" s="7" t="s">
        <v>0</v>
      </c>
      <c r="C1" s="7" t="s">
        <v>1</v>
      </c>
      <c r="D1" s="7" t="s">
        <v>2</v>
      </c>
      <c r="E1" s="7" t="s">
        <v>443</v>
      </c>
      <c r="F1" s="7" t="s">
        <v>462</v>
      </c>
      <c r="G1" s="7" t="s">
        <v>3</v>
      </c>
      <c r="H1" s="7" t="s">
        <v>4</v>
      </c>
      <c r="I1" s="9" t="s">
        <v>5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105</v>
      </c>
      <c r="BL1" s="5" t="s">
        <v>106</v>
      </c>
      <c r="BM1" s="5" t="s">
        <v>107</v>
      </c>
      <c r="BN1" s="5" t="s">
        <v>108</v>
      </c>
    </row>
    <row r="2" spans="1:66" ht="15" customHeight="1" x14ac:dyDescent="0.25">
      <c r="A2" s="1">
        <v>1</v>
      </c>
      <c r="B2" s="35" t="s">
        <v>199</v>
      </c>
      <c r="C2" s="36">
        <v>11</v>
      </c>
      <c r="D2" s="36">
        <v>103</v>
      </c>
      <c r="E2" s="59" t="s">
        <v>7</v>
      </c>
      <c r="F2" s="61" t="s">
        <v>22</v>
      </c>
      <c r="G2" s="35" t="s">
        <v>183</v>
      </c>
      <c r="H2" s="37" t="s">
        <v>71</v>
      </c>
      <c r="I2" s="35" t="s">
        <v>200</v>
      </c>
    </row>
    <row r="3" spans="1:66" ht="15" customHeight="1" x14ac:dyDescent="0.25">
      <c r="A3" s="1">
        <v>2</v>
      </c>
      <c r="B3" s="40" t="s">
        <v>299</v>
      </c>
      <c r="C3" s="41">
        <v>11</v>
      </c>
      <c r="D3" s="41">
        <v>77</v>
      </c>
      <c r="E3" s="60" t="s">
        <v>8</v>
      </c>
      <c r="F3" s="61" t="s">
        <v>22</v>
      </c>
      <c r="G3" s="42" t="s">
        <v>94</v>
      </c>
      <c r="H3" s="40" t="s">
        <v>71</v>
      </c>
      <c r="I3" s="40" t="s">
        <v>300</v>
      </c>
    </row>
    <row r="4" spans="1:66" ht="15" customHeight="1" x14ac:dyDescent="0.25">
      <c r="A4" s="1">
        <v>3</v>
      </c>
      <c r="B4" s="40" t="s">
        <v>301</v>
      </c>
      <c r="C4" s="41">
        <v>11</v>
      </c>
      <c r="D4" s="41">
        <v>74</v>
      </c>
      <c r="E4" s="60" t="s">
        <v>8</v>
      </c>
      <c r="F4" s="61" t="s">
        <v>22</v>
      </c>
      <c r="G4" s="42" t="s">
        <v>94</v>
      </c>
      <c r="H4" s="40" t="s">
        <v>71</v>
      </c>
      <c r="I4" s="40" t="s">
        <v>302</v>
      </c>
    </row>
    <row r="5" spans="1:66" ht="15" customHeight="1" x14ac:dyDescent="0.25">
      <c r="A5" s="1">
        <v>4</v>
      </c>
      <c r="B5" s="33" t="s">
        <v>441</v>
      </c>
      <c r="C5" s="33">
        <v>11</v>
      </c>
      <c r="D5" s="28">
        <v>65</v>
      </c>
      <c r="E5" s="28" t="s">
        <v>111</v>
      </c>
      <c r="F5" s="61" t="s">
        <v>22</v>
      </c>
      <c r="G5" s="16" t="s">
        <v>89</v>
      </c>
      <c r="H5" s="28" t="s">
        <v>71</v>
      </c>
      <c r="I5" s="29" t="s">
        <v>442</v>
      </c>
    </row>
    <row r="6" spans="1:66" ht="15" customHeight="1" x14ac:dyDescent="0.25">
      <c r="A6" s="1">
        <v>5</v>
      </c>
      <c r="B6" s="35" t="s">
        <v>197</v>
      </c>
      <c r="C6" s="36">
        <v>11</v>
      </c>
      <c r="D6" s="36">
        <v>64</v>
      </c>
      <c r="E6" s="28" t="s">
        <v>111</v>
      </c>
      <c r="F6" s="61" t="s">
        <v>22</v>
      </c>
      <c r="G6" s="35" t="s">
        <v>183</v>
      </c>
      <c r="H6" s="37" t="s">
        <v>71</v>
      </c>
      <c r="I6" s="35" t="s">
        <v>198</v>
      </c>
    </row>
    <row r="7" spans="1:66" ht="15" customHeight="1" x14ac:dyDescent="0.25">
      <c r="A7" s="1">
        <v>6</v>
      </c>
      <c r="B7" s="33" t="s">
        <v>167</v>
      </c>
      <c r="C7" s="33">
        <v>11</v>
      </c>
      <c r="D7" s="33">
        <v>60</v>
      </c>
      <c r="E7" s="28" t="s">
        <v>111</v>
      </c>
      <c r="F7" s="61" t="s">
        <v>22</v>
      </c>
      <c r="G7" s="33" t="s">
        <v>97</v>
      </c>
      <c r="H7" s="33" t="s">
        <v>71</v>
      </c>
      <c r="I7" s="34" t="s">
        <v>168</v>
      </c>
    </row>
    <row r="8" spans="1:66" ht="15" customHeight="1" x14ac:dyDescent="0.25">
      <c r="A8" s="1">
        <v>7</v>
      </c>
      <c r="B8" s="34" t="s">
        <v>303</v>
      </c>
      <c r="C8" s="33">
        <v>11</v>
      </c>
      <c r="D8" s="33">
        <v>59</v>
      </c>
      <c r="E8" s="28" t="s">
        <v>111</v>
      </c>
      <c r="F8" s="61" t="s">
        <v>22</v>
      </c>
      <c r="G8" s="28" t="s">
        <v>99</v>
      </c>
      <c r="H8" s="28" t="s">
        <v>71</v>
      </c>
      <c r="I8" s="34" t="s">
        <v>304</v>
      </c>
    </row>
    <row r="9" spans="1:66" ht="15" customHeight="1" x14ac:dyDescent="0.25">
      <c r="A9" s="1">
        <v>8</v>
      </c>
      <c r="B9" s="28" t="s">
        <v>343</v>
      </c>
      <c r="C9" s="28">
        <v>11</v>
      </c>
      <c r="D9" s="28">
        <v>57</v>
      </c>
      <c r="E9" s="28" t="s">
        <v>111</v>
      </c>
      <c r="F9" s="61" t="s">
        <v>22</v>
      </c>
      <c r="G9" s="28" t="s">
        <v>87</v>
      </c>
      <c r="H9" s="28" t="s">
        <v>71</v>
      </c>
      <c r="I9" s="29" t="s">
        <v>344</v>
      </c>
    </row>
    <row r="10" spans="1:66" ht="15" customHeight="1" x14ac:dyDescent="0.25">
      <c r="A10" s="1">
        <v>9</v>
      </c>
      <c r="B10" s="33" t="s">
        <v>269</v>
      </c>
      <c r="C10" s="33">
        <v>11</v>
      </c>
      <c r="D10" s="33">
        <v>54</v>
      </c>
      <c r="E10" s="28" t="s">
        <v>111</v>
      </c>
      <c r="F10" s="61" t="s">
        <v>22</v>
      </c>
      <c r="G10" s="33" t="s">
        <v>98</v>
      </c>
      <c r="H10" s="33" t="s">
        <v>71</v>
      </c>
      <c r="I10" s="34" t="s">
        <v>270</v>
      </c>
    </row>
    <row r="11" spans="1:66" ht="15" customHeight="1" x14ac:dyDescent="0.25">
      <c r="A11" s="1">
        <v>10</v>
      </c>
      <c r="B11" s="28" t="s">
        <v>345</v>
      </c>
      <c r="C11" s="28">
        <v>11</v>
      </c>
      <c r="D11" s="28">
        <v>49</v>
      </c>
      <c r="E11" s="28" t="s">
        <v>111</v>
      </c>
      <c r="F11" s="61" t="s">
        <v>22</v>
      </c>
      <c r="G11" s="28" t="s">
        <v>87</v>
      </c>
      <c r="H11" s="28" t="s">
        <v>71</v>
      </c>
      <c r="I11" s="29" t="s">
        <v>346</v>
      </c>
    </row>
    <row r="12" spans="1:66" ht="15" customHeight="1" x14ac:dyDescent="0.25">
      <c r="A12" s="1">
        <v>11</v>
      </c>
      <c r="B12" s="33" t="s">
        <v>271</v>
      </c>
      <c r="C12" s="33">
        <v>11</v>
      </c>
      <c r="D12" s="33">
        <v>48</v>
      </c>
      <c r="E12" s="28" t="s">
        <v>111</v>
      </c>
      <c r="F12" s="61" t="s">
        <v>22</v>
      </c>
      <c r="G12" s="33" t="s">
        <v>98</v>
      </c>
      <c r="H12" s="33" t="s">
        <v>71</v>
      </c>
      <c r="I12" s="34" t="s">
        <v>272</v>
      </c>
    </row>
    <row r="13" spans="1:66" ht="15" customHeight="1" x14ac:dyDescent="0.25">
      <c r="A13" s="1">
        <v>12</v>
      </c>
      <c r="B13" s="28" t="s">
        <v>381</v>
      </c>
      <c r="C13" s="28">
        <v>11</v>
      </c>
      <c r="D13" s="28">
        <v>47</v>
      </c>
      <c r="E13" s="28" t="s">
        <v>111</v>
      </c>
      <c r="F13" s="61" t="s">
        <v>22</v>
      </c>
      <c r="G13" s="28" t="s">
        <v>89</v>
      </c>
      <c r="H13" s="28" t="s">
        <v>71</v>
      </c>
      <c r="I13" s="29" t="s">
        <v>382</v>
      </c>
    </row>
    <row r="14" spans="1:66" ht="15" customHeight="1" x14ac:dyDescent="0.25">
      <c r="A14" s="1">
        <v>13</v>
      </c>
      <c r="B14" s="38" t="s">
        <v>375</v>
      </c>
      <c r="C14" s="38">
        <v>11</v>
      </c>
      <c r="D14" s="28">
        <v>43</v>
      </c>
      <c r="E14" s="28" t="s">
        <v>111</v>
      </c>
      <c r="F14" s="61" t="s">
        <v>22</v>
      </c>
      <c r="G14" s="33" t="s">
        <v>103</v>
      </c>
      <c r="H14" s="33" t="s">
        <v>71</v>
      </c>
      <c r="I14" s="28" t="s">
        <v>376</v>
      </c>
    </row>
    <row r="15" spans="1:66" ht="15" customHeight="1" x14ac:dyDescent="0.25">
      <c r="A15" s="1">
        <v>14</v>
      </c>
      <c r="B15" s="28" t="s">
        <v>418</v>
      </c>
      <c r="C15" s="28">
        <v>11</v>
      </c>
      <c r="D15" s="28">
        <v>42</v>
      </c>
      <c r="E15" s="28" t="s">
        <v>111</v>
      </c>
      <c r="F15" s="61" t="s">
        <v>22</v>
      </c>
      <c r="G15" s="28" t="s">
        <v>90</v>
      </c>
      <c r="H15" s="28" t="s">
        <v>71</v>
      </c>
      <c r="I15" s="29" t="s">
        <v>419</v>
      </c>
    </row>
    <row r="16" spans="1:66" ht="15" customHeight="1" x14ac:dyDescent="0.25">
      <c r="A16" s="1">
        <v>15</v>
      </c>
      <c r="B16" s="34" t="s">
        <v>133</v>
      </c>
      <c r="C16" s="33">
        <v>11</v>
      </c>
      <c r="D16" s="33">
        <v>39</v>
      </c>
      <c r="E16" s="28" t="s">
        <v>111</v>
      </c>
      <c r="F16" s="61" t="s">
        <v>22</v>
      </c>
      <c r="G16" s="34" t="s">
        <v>91</v>
      </c>
      <c r="H16" s="34" t="s">
        <v>71</v>
      </c>
      <c r="I16" s="34" t="s">
        <v>134</v>
      </c>
    </row>
    <row r="17" spans="1:9" ht="15" customHeight="1" x14ac:dyDescent="0.25">
      <c r="A17" s="1">
        <v>16</v>
      </c>
      <c r="B17" s="35" t="s">
        <v>203</v>
      </c>
      <c r="C17" s="36">
        <v>11</v>
      </c>
      <c r="D17" s="36">
        <v>39</v>
      </c>
      <c r="E17" s="28" t="s">
        <v>111</v>
      </c>
      <c r="F17" s="61" t="s">
        <v>22</v>
      </c>
      <c r="G17" s="35" t="s">
        <v>183</v>
      </c>
      <c r="H17" s="37" t="s">
        <v>71</v>
      </c>
      <c r="I17" s="35" t="s">
        <v>204</v>
      </c>
    </row>
    <row r="18" spans="1:9" ht="15" customHeight="1" x14ac:dyDescent="0.25">
      <c r="A18" s="1">
        <v>17</v>
      </c>
      <c r="B18" s="33" t="s">
        <v>112</v>
      </c>
      <c r="C18" s="33">
        <v>11</v>
      </c>
      <c r="D18" s="33">
        <v>38</v>
      </c>
      <c r="E18" s="28" t="s">
        <v>111</v>
      </c>
      <c r="F18" s="61" t="s">
        <v>22</v>
      </c>
      <c r="G18" s="33" t="s">
        <v>92</v>
      </c>
      <c r="H18" s="33" t="s">
        <v>71</v>
      </c>
      <c r="I18" s="34" t="s">
        <v>113</v>
      </c>
    </row>
    <row r="19" spans="1:9" ht="15" customHeight="1" x14ac:dyDescent="0.25">
      <c r="A19" s="1">
        <v>18</v>
      </c>
      <c r="B19" s="28" t="s">
        <v>351</v>
      </c>
      <c r="C19" s="33">
        <v>11</v>
      </c>
      <c r="D19" s="28">
        <v>38</v>
      </c>
      <c r="E19" s="28" t="s">
        <v>111</v>
      </c>
      <c r="F19" s="61" t="s">
        <v>22</v>
      </c>
      <c r="G19" s="33" t="s">
        <v>88</v>
      </c>
      <c r="H19" s="28" t="s">
        <v>71</v>
      </c>
      <c r="I19" s="29" t="s">
        <v>352</v>
      </c>
    </row>
    <row r="20" spans="1:9" ht="15" customHeight="1" x14ac:dyDescent="0.25">
      <c r="A20" s="1">
        <v>19</v>
      </c>
      <c r="B20" s="33" t="s">
        <v>392</v>
      </c>
      <c r="C20" s="33">
        <v>11</v>
      </c>
      <c r="D20" s="28">
        <v>36</v>
      </c>
      <c r="E20" s="28" t="s">
        <v>111</v>
      </c>
      <c r="F20" s="61" t="s">
        <v>22</v>
      </c>
      <c r="G20" s="33" t="s">
        <v>101</v>
      </c>
      <c r="H20" s="28" t="s">
        <v>71</v>
      </c>
      <c r="I20" s="29" t="s">
        <v>393</v>
      </c>
    </row>
    <row r="21" spans="1:9" ht="15" customHeight="1" x14ac:dyDescent="0.25">
      <c r="A21" s="1">
        <v>20</v>
      </c>
      <c r="B21" s="28" t="s">
        <v>341</v>
      </c>
      <c r="C21" s="28">
        <v>11</v>
      </c>
      <c r="D21" s="28">
        <v>35</v>
      </c>
      <c r="E21" s="28" t="s">
        <v>111</v>
      </c>
      <c r="F21" s="61" t="s">
        <v>22</v>
      </c>
      <c r="G21" s="28" t="s">
        <v>87</v>
      </c>
      <c r="H21" s="28" t="s">
        <v>71</v>
      </c>
      <c r="I21" s="29" t="s">
        <v>342</v>
      </c>
    </row>
    <row r="22" spans="1:9" ht="15" customHeight="1" x14ac:dyDescent="0.25">
      <c r="A22" s="1">
        <v>21</v>
      </c>
      <c r="B22" s="38" t="s">
        <v>373</v>
      </c>
      <c r="C22" s="38">
        <v>11</v>
      </c>
      <c r="D22" s="28">
        <v>35</v>
      </c>
      <c r="E22" s="28" t="s">
        <v>111</v>
      </c>
      <c r="F22" s="61" t="s">
        <v>22</v>
      </c>
      <c r="G22" s="28" t="s">
        <v>103</v>
      </c>
      <c r="H22" s="28" t="s">
        <v>71</v>
      </c>
      <c r="I22" s="28" t="s">
        <v>374</v>
      </c>
    </row>
    <row r="23" spans="1:9" ht="15" customHeight="1" x14ac:dyDescent="0.25">
      <c r="A23" s="1">
        <v>22</v>
      </c>
      <c r="B23" s="33" t="s">
        <v>169</v>
      </c>
      <c r="C23" s="33">
        <v>11</v>
      </c>
      <c r="D23" s="33">
        <v>35</v>
      </c>
      <c r="E23" s="28" t="s">
        <v>111</v>
      </c>
      <c r="F23" s="61" t="s">
        <v>22</v>
      </c>
      <c r="G23" s="33" t="s">
        <v>97</v>
      </c>
      <c r="H23" s="33" t="s">
        <v>71</v>
      </c>
      <c r="I23" s="34" t="s">
        <v>170</v>
      </c>
    </row>
    <row r="24" spans="1:9" ht="15" customHeight="1" x14ac:dyDescent="0.25">
      <c r="A24" s="1">
        <v>23</v>
      </c>
      <c r="B24" s="33" t="s">
        <v>139</v>
      </c>
      <c r="C24" s="33">
        <v>11</v>
      </c>
      <c r="D24" s="33">
        <v>35</v>
      </c>
      <c r="E24" s="28" t="s">
        <v>111</v>
      </c>
      <c r="F24" s="61" t="s">
        <v>22</v>
      </c>
      <c r="G24" s="33" t="s">
        <v>102</v>
      </c>
      <c r="H24" s="33" t="s">
        <v>71</v>
      </c>
      <c r="I24" s="34"/>
    </row>
    <row r="25" spans="1:9" ht="15" customHeight="1" x14ac:dyDescent="0.25">
      <c r="A25" s="1">
        <v>24</v>
      </c>
      <c r="B25" s="35" t="s">
        <v>205</v>
      </c>
      <c r="C25" s="36">
        <v>11</v>
      </c>
      <c r="D25" s="36">
        <v>33</v>
      </c>
      <c r="E25" s="28" t="s">
        <v>111</v>
      </c>
      <c r="F25" s="61" t="s">
        <v>22</v>
      </c>
      <c r="G25" s="35" t="s">
        <v>183</v>
      </c>
      <c r="H25" s="37" t="s">
        <v>71</v>
      </c>
      <c r="I25" s="35" t="s">
        <v>206</v>
      </c>
    </row>
    <row r="26" spans="1:9" ht="15" customHeight="1" x14ac:dyDescent="0.25">
      <c r="A26" s="1">
        <v>25</v>
      </c>
      <c r="B26" s="34" t="s">
        <v>137</v>
      </c>
      <c r="C26" s="33">
        <v>11</v>
      </c>
      <c r="D26" s="33">
        <v>33</v>
      </c>
      <c r="E26" s="28" t="s">
        <v>111</v>
      </c>
      <c r="F26" s="61" t="s">
        <v>22</v>
      </c>
      <c r="G26" s="34" t="s">
        <v>91</v>
      </c>
      <c r="H26" s="34" t="s">
        <v>71</v>
      </c>
      <c r="I26" s="34" t="s">
        <v>138</v>
      </c>
    </row>
    <row r="27" spans="1:9" ht="15" customHeight="1" x14ac:dyDescent="0.25">
      <c r="A27" s="1">
        <v>26</v>
      </c>
      <c r="B27" s="35" t="s">
        <v>207</v>
      </c>
      <c r="C27" s="36">
        <v>11</v>
      </c>
      <c r="D27" s="36">
        <v>33</v>
      </c>
      <c r="E27" s="28" t="s">
        <v>111</v>
      </c>
      <c r="F27" s="61" t="s">
        <v>22</v>
      </c>
      <c r="G27" s="35" t="s">
        <v>183</v>
      </c>
      <c r="H27" s="37" t="s">
        <v>71</v>
      </c>
      <c r="I27" s="35" t="s">
        <v>208</v>
      </c>
    </row>
    <row r="28" spans="1:9" ht="15" customHeight="1" x14ac:dyDescent="0.25">
      <c r="A28" s="1">
        <v>27</v>
      </c>
      <c r="B28" s="33" t="s">
        <v>440</v>
      </c>
      <c r="C28" s="33">
        <v>11</v>
      </c>
      <c r="D28" s="28">
        <v>33</v>
      </c>
      <c r="E28" s="28" t="s">
        <v>111</v>
      </c>
      <c r="F28" s="61" t="s">
        <v>22</v>
      </c>
      <c r="G28" s="33" t="s">
        <v>92</v>
      </c>
      <c r="H28" s="28" t="s">
        <v>71</v>
      </c>
      <c r="I28" s="29"/>
    </row>
    <row r="29" spans="1:9" ht="15" customHeight="1" x14ac:dyDescent="0.25">
      <c r="A29" s="1">
        <v>28</v>
      </c>
      <c r="B29" s="28" t="s">
        <v>337</v>
      </c>
      <c r="C29" s="28">
        <v>11</v>
      </c>
      <c r="D29" s="28">
        <v>31</v>
      </c>
      <c r="E29" s="28" t="s">
        <v>111</v>
      </c>
      <c r="F29" s="61" t="s">
        <v>22</v>
      </c>
      <c r="G29" s="28" t="s">
        <v>87</v>
      </c>
      <c r="H29" s="28" t="s">
        <v>71</v>
      </c>
      <c r="I29" s="29" t="s">
        <v>338</v>
      </c>
    </row>
    <row r="30" spans="1:9" ht="15" customHeight="1" x14ac:dyDescent="0.25">
      <c r="A30" s="1">
        <v>29</v>
      </c>
      <c r="B30" s="33" t="s">
        <v>273</v>
      </c>
      <c r="C30" s="33">
        <v>11</v>
      </c>
      <c r="D30" s="33">
        <v>31</v>
      </c>
      <c r="E30" s="28" t="s">
        <v>111</v>
      </c>
      <c r="F30" s="61" t="s">
        <v>22</v>
      </c>
      <c r="G30" s="33" t="s">
        <v>98</v>
      </c>
      <c r="H30" s="33" t="s">
        <v>71</v>
      </c>
      <c r="I30" s="34" t="s">
        <v>274</v>
      </c>
    </row>
    <row r="31" spans="1:9" ht="15" customHeight="1" x14ac:dyDescent="0.25">
      <c r="A31" s="1">
        <v>30</v>
      </c>
      <c r="B31" s="28" t="s">
        <v>347</v>
      </c>
      <c r="C31" s="28">
        <v>11</v>
      </c>
      <c r="D31" s="28">
        <v>29</v>
      </c>
      <c r="E31" s="28" t="s">
        <v>111</v>
      </c>
      <c r="F31" s="61" t="s">
        <v>22</v>
      </c>
      <c r="G31" s="28" t="s">
        <v>88</v>
      </c>
      <c r="H31" s="28" t="s">
        <v>71</v>
      </c>
      <c r="I31" s="29" t="s">
        <v>348</v>
      </c>
    </row>
    <row r="32" spans="1:9" ht="15" customHeight="1" x14ac:dyDescent="0.25">
      <c r="A32" s="1">
        <v>31</v>
      </c>
      <c r="B32" s="33" t="s">
        <v>425</v>
      </c>
      <c r="C32" s="33">
        <v>11</v>
      </c>
      <c r="D32" s="33">
        <v>28</v>
      </c>
      <c r="E32" s="28" t="s">
        <v>111</v>
      </c>
      <c r="F32" s="61" t="s">
        <v>22</v>
      </c>
      <c r="G32" s="33" t="s">
        <v>104</v>
      </c>
      <c r="H32" s="33" t="s">
        <v>71</v>
      </c>
      <c r="I32" s="34" t="s">
        <v>426</v>
      </c>
    </row>
    <row r="33" spans="1:9" ht="15" customHeight="1" x14ac:dyDescent="0.25">
      <c r="A33" s="1">
        <v>32</v>
      </c>
      <c r="B33" s="33" t="s">
        <v>246</v>
      </c>
      <c r="C33" s="33">
        <v>11</v>
      </c>
      <c r="D33" s="28">
        <v>28</v>
      </c>
      <c r="E33" s="28" t="s">
        <v>111</v>
      </c>
      <c r="F33" s="61" t="s">
        <v>22</v>
      </c>
      <c r="G33" s="33" t="s">
        <v>96</v>
      </c>
      <c r="H33" s="33" t="s">
        <v>71</v>
      </c>
      <c r="I33" s="29" t="s">
        <v>247</v>
      </c>
    </row>
    <row r="34" spans="1:9" ht="15" customHeight="1" x14ac:dyDescent="0.25">
      <c r="A34" s="1">
        <v>33</v>
      </c>
      <c r="B34" s="28" t="s">
        <v>339</v>
      </c>
      <c r="C34" s="28">
        <v>11</v>
      </c>
      <c r="D34" s="28">
        <v>25</v>
      </c>
      <c r="E34" s="28" t="s">
        <v>111</v>
      </c>
      <c r="F34" s="61" t="s">
        <v>22</v>
      </c>
      <c r="G34" s="28" t="s">
        <v>87</v>
      </c>
      <c r="H34" s="28" t="s">
        <v>71</v>
      </c>
      <c r="I34" s="29" t="s">
        <v>340</v>
      </c>
    </row>
    <row r="35" spans="1:9" ht="15" customHeight="1" x14ac:dyDescent="0.25">
      <c r="A35" s="1">
        <v>34</v>
      </c>
      <c r="B35" s="34" t="s">
        <v>135</v>
      </c>
      <c r="C35" s="33">
        <v>11</v>
      </c>
      <c r="D35" s="33">
        <v>24</v>
      </c>
      <c r="E35" s="28" t="s">
        <v>111</v>
      </c>
      <c r="F35" s="61" t="s">
        <v>22</v>
      </c>
      <c r="G35" s="34" t="s">
        <v>91</v>
      </c>
      <c r="H35" s="34" t="s">
        <v>71</v>
      </c>
      <c r="I35" s="34" t="s">
        <v>136</v>
      </c>
    </row>
    <row r="36" spans="1:9" ht="15" customHeight="1" x14ac:dyDescent="0.25">
      <c r="A36" s="1">
        <v>35</v>
      </c>
      <c r="B36" s="35" t="s">
        <v>201</v>
      </c>
      <c r="C36" s="36">
        <v>11</v>
      </c>
      <c r="D36" s="36">
        <v>23</v>
      </c>
      <c r="E36" s="28" t="s">
        <v>111</v>
      </c>
      <c r="F36" s="61" t="s">
        <v>22</v>
      </c>
      <c r="G36" s="35" t="s">
        <v>183</v>
      </c>
      <c r="H36" s="37" t="s">
        <v>71</v>
      </c>
      <c r="I36" s="35" t="s">
        <v>202</v>
      </c>
    </row>
    <row r="37" spans="1:9" ht="15" customHeight="1" x14ac:dyDescent="0.25">
      <c r="A37" s="1">
        <v>36</v>
      </c>
      <c r="B37" s="33" t="s">
        <v>173</v>
      </c>
      <c r="C37" s="33">
        <v>11</v>
      </c>
      <c r="D37" s="33">
        <v>23</v>
      </c>
      <c r="E37" s="28" t="s">
        <v>111</v>
      </c>
      <c r="F37" s="61" t="s">
        <v>22</v>
      </c>
      <c r="G37" s="33" t="s">
        <v>97</v>
      </c>
      <c r="H37" s="33" t="s">
        <v>71</v>
      </c>
      <c r="I37" s="34" t="s">
        <v>174</v>
      </c>
    </row>
    <row r="38" spans="1:9" ht="15" customHeight="1" x14ac:dyDescent="0.25">
      <c r="A38" s="1">
        <v>37</v>
      </c>
      <c r="B38" s="33" t="s">
        <v>349</v>
      </c>
      <c r="C38" s="33">
        <v>11</v>
      </c>
      <c r="D38" s="28">
        <v>23</v>
      </c>
      <c r="E38" s="28" t="s">
        <v>111</v>
      </c>
      <c r="F38" s="61" t="s">
        <v>22</v>
      </c>
      <c r="G38" s="33" t="s">
        <v>88</v>
      </c>
      <c r="H38" s="28" t="s">
        <v>71</v>
      </c>
      <c r="I38" s="29" t="s">
        <v>350</v>
      </c>
    </row>
    <row r="39" spans="1:9" ht="15" customHeight="1" x14ac:dyDescent="0.25">
      <c r="A39" s="1">
        <v>38</v>
      </c>
      <c r="B39" s="33" t="s">
        <v>171</v>
      </c>
      <c r="C39" s="33">
        <v>11</v>
      </c>
      <c r="D39" s="33">
        <v>20</v>
      </c>
      <c r="E39" s="28" t="s">
        <v>111</v>
      </c>
      <c r="F39" s="61" t="s">
        <v>22</v>
      </c>
      <c r="G39" s="33" t="s">
        <v>97</v>
      </c>
      <c r="H39" s="33" t="s">
        <v>71</v>
      </c>
      <c r="I39" s="34" t="s">
        <v>172</v>
      </c>
    </row>
    <row r="40" spans="1:9" ht="15" customHeight="1" x14ac:dyDescent="0.25">
      <c r="A40" s="1">
        <v>39</v>
      </c>
      <c r="B40" s="34" t="s">
        <v>221</v>
      </c>
      <c r="C40" s="33">
        <v>11</v>
      </c>
      <c r="D40" s="33">
        <v>19</v>
      </c>
      <c r="E40" s="28" t="s">
        <v>111</v>
      </c>
      <c r="F40" s="61" t="s">
        <v>22</v>
      </c>
      <c r="G40" s="39" t="s">
        <v>222</v>
      </c>
      <c r="H40" s="39" t="s">
        <v>223</v>
      </c>
      <c r="I40" s="34" t="s">
        <v>224</v>
      </c>
    </row>
    <row r="41" spans="1:9" ht="15" customHeight="1" x14ac:dyDescent="0.25">
      <c r="A41" s="1">
        <v>40</v>
      </c>
      <c r="B41" s="28" t="s">
        <v>390</v>
      </c>
      <c r="C41" s="28">
        <v>11</v>
      </c>
      <c r="D41" s="28">
        <v>18</v>
      </c>
      <c r="E41" s="28" t="s">
        <v>111</v>
      </c>
      <c r="F41" s="61" t="s">
        <v>22</v>
      </c>
      <c r="G41" s="28" t="s">
        <v>101</v>
      </c>
      <c r="H41" s="28" t="s">
        <v>71</v>
      </c>
      <c r="I41" s="29" t="s">
        <v>391</v>
      </c>
    </row>
    <row r="42" spans="1:9" ht="15" customHeight="1" x14ac:dyDescent="0.25">
      <c r="A42" s="1">
        <v>41</v>
      </c>
      <c r="B42" s="33" t="s">
        <v>457</v>
      </c>
      <c r="C42" s="33">
        <v>11</v>
      </c>
      <c r="D42" s="28">
        <v>16</v>
      </c>
      <c r="E42" s="28" t="s">
        <v>111</v>
      </c>
      <c r="F42" s="61" t="s">
        <v>22</v>
      </c>
      <c r="G42" s="33" t="s">
        <v>102</v>
      </c>
      <c r="H42" s="28" t="s">
        <v>71</v>
      </c>
      <c r="I42" s="29" t="s">
        <v>458</v>
      </c>
    </row>
    <row r="43" spans="1:9" ht="15" customHeight="1" x14ac:dyDescent="0.25">
      <c r="A43" s="1">
        <v>42</v>
      </c>
      <c r="B43" s="33" t="s">
        <v>459</v>
      </c>
      <c r="C43" s="33">
        <v>11</v>
      </c>
      <c r="D43" s="28">
        <v>8</v>
      </c>
      <c r="E43" s="28" t="s">
        <v>111</v>
      </c>
      <c r="F43" s="61" t="s">
        <v>22</v>
      </c>
      <c r="G43" s="33" t="s">
        <v>96</v>
      </c>
      <c r="H43" s="28" t="s">
        <v>71</v>
      </c>
      <c r="I43" s="29" t="s">
        <v>460</v>
      </c>
    </row>
    <row r="44" spans="1:9" ht="15" customHeight="1" x14ac:dyDescent="0.25">
      <c r="A44" s="1">
        <v>43</v>
      </c>
      <c r="B44" s="45" t="s">
        <v>275</v>
      </c>
      <c r="C44" s="45">
        <v>10</v>
      </c>
      <c r="D44" s="45">
        <v>101</v>
      </c>
      <c r="E44" s="59" t="s">
        <v>7</v>
      </c>
      <c r="F44" s="61" t="s">
        <v>22</v>
      </c>
      <c r="G44" s="45" t="s">
        <v>98</v>
      </c>
      <c r="H44" s="45" t="s">
        <v>71</v>
      </c>
      <c r="I44" s="48" t="s">
        <v>276</v>
      </c>
    </row>
    <row r="45" spans="1:9" ht="15" customHeight="1" x14ac:dyDescent="0.25">
      <c r="A45" s="1">
        <v>44</v>
      </c>
      <c r="B45" s="49" t="s">
        <v>195</v>
      </c>
      <c r="C45" s="50">
        <v>10</v>
      </c>
      <c r="D45" s="50">
        <v>97</v>
      </c>
      <c r="E45" s="60" t="s">
        <v>8</v>
      </c>
      <c r="F45" s="61" t="s">
        <v>22</v>
      </c>
      <c r="G45" s="49" t="s">
        <v>183</v>
      </c>
      <c r="H45" s="51" t="s">
        <v>71</v>
      </c>
      <c r="I45" s="49" t="s">
        <v>196</v>
      </c>
    </row>
    <row r="46" spans="1:9" ht="15" customHeight="1" x14ac:dyDescent="0.25">
      <c r="A46" s="1">
        <v>45</v>
      </c>
      <c r="B46" s="44" t="s">
        <v>383</v>
      </c>
      <c r="C46" s="44">
        <v>10</v>
      </c>
      <c r="D46" s="44">
        <v>97</v>
      </c>
      <c r="E46" s="60" t="s">
        <v>8</v>
      </c>
      <c r="F46" s="61" t="s">
        <v>22</v>
      </c>
      <c r="G46" s="44" t="s">
        <v>89</v>
      </c>
      <c r="H46" s="45" t="s">
        <v>71</v>
      </c>
      <c r="I46" s="46" t="s">
        <v>384</v>
      </c>
    </row>
    <row r="47" spans="1:9" ht="15" customHeight="1" x14ac:dyDescent="0.25">
      <c r="A47" s="1">
        <v>46</v>
      </c>
      <c r="B47" s="44" t="s">
        <v>250</v>
      </c>
      <c r="C47" s="45">
        <v>10</v>
      </c>
      <c r="D47" s="44">
        <v>74</v>
      </c>
      <c r="E47" s="60" t="s">
        <v>8</v>
      </c>
      <c r="F47" s="61" t="s">
        <v>22</v>
      </c>
      <c r="G47" s="45" t="s">
        <v>96</v>
      </c>
      <c r="H47" s="45" t="s">
        <v>71</v>
      </c>
      <c r="I47" s="46" t="s">
        <v>251</v>
      </c>
    </row>
    <row r="48" spans="1:9" ht="15" customHeight="1" x14ac:dyDescent="0.25">
      <c r="A48" s="1">
        <v>47</v>
      </c>
      <c r="B48" s="45" t="s">
        <v>427</v>
      </c>
      <c r="C48" s="45">
        <v>10</v>
      </c>
      <c r="D48" s="45">
        <v>73</v>
      </c>
      <c r="E48" s="28" t="s">
        <v>111</v>
      </c>
      <c r="F48" s="61" t="s">
        <v>22</v>
      </c>
      <c r="G48" s="45" t="s">
        <v>104</v>
      </c>
      <c r="H48" s="45" t="s">
        <v>71</v>
      </c>
      <c r="I48" s="48" t="s">
        <v>461</v>
      </c>
    </row>
    <row r="49" spans="1:9" ht="15" customHeight="1" x14ac:dyDescent="0.25">
      <c r="A49" s="1">
        <v>48</v>
      </c>
      <c r="B49" s="45" t="s">
        <v>353</v>
      </c>
      <c r="C49" s="45">
        <v>10</v>
      </c>
      <c r="D49" s="44">
        <v>65</v>
      </c>
      <c r="E49" s="28" t="s">
        <v>111</v>
      </c>
      <c r="F49" s="61" t="s">
        <v>22</v>
      </c>
      <c r="G49" s="45" t="s">
        <v>88</v>
      </c>
      <c r="H49" s="45" t="s">
        <v>71</v>
      </c>
      <c r="I49" s="46" t="s">
        <v>354</v>
      </c>
    </row>
    <row r="50" spans="1:9" ht="15" customHeight="1" x14ac:dyDescent="0.25">
      <c r="A50" s="1">
        <v>49</v>
      </c>
      <c r="B50" s="45" t="s">
        <v>114</v>
      </c>
      <c r="C50" s="45">
        <v>10</v>
      </c>
      <c r="D50" s="45">
        <v>62</v>
      </c>
      <c r="E50" s="28" t="s">
        <v>111</v>
      </c>
      <c r="F50" s="61" t="s">
        <v>22</v>
      </c>
      <c r="G50" s="45" t="s">
        <v>92</v>
      </c>
      <c r="H50" s="45" t="s">
        <v>71</v>
      </c>
      <c r="I50" s="48" t="s">
        <v>115</v>
      </c>
    </row>
    <row r="51" spans="1:9" ht="15" customHeight="1" x14ac:dyDescent="0.25">
      <c r="A51" s="1">
        <v>50</v>
      </c>
      <c r="B51" s="44" t="s">
        <v>252</v>
      </c>
      <c r="C51" s="45">
        <v>10</v>
      </c>
      <c r="D51" s="44">
        <v>55</v>
      </c>
      <c r="E51" s="28" t="s">
        <v>111</v>
      </c>
      <c r="F51" s="61" t="s">
        <v>22</v>
      </c>
      <c r="G51" s="45" t="s">
        <v>96</v>
      </c>
      <c r="H51" s="45" t="s">
        <v>71</v>
      </c>
      <c r="I51" s="46" t="s">
        <v>253</v>
      </c>
    </row>
    <row r="52" spans="1:9" ht="15" customHeight="1" x14ac:dyDescent="0.25">
      <c r="A52" s="1">
        <v>51</v>
      </c>
      <c r="B52" s="45" t="s">
        <v>175</v>
      </c>
      <c r="C52" s="45">
        <v>10</v>
      </c>
      <c r="D52" s="45">
        <v>54</v>
      </c>
      <c r="E52" s="28" t="s">
        <v>111</v>
      </c>
      <c r="F52" s="61" t="s">
        <v>22</v>
      </c>
      <c r="G52" s="45" t="s">
        <v>97</v>
      </c>
      <c r="H52" s="45" t="s">
        <v>71</v>
      </c>
      <c r="I52" s="48" t="s">
        <v>176</v>
      </c>
    </row>
    <row r="53" spans="1:9" ht="15" customHeight="1" x14ac:dyDescent="0.25">
      <c r="A53" s="1">
        <v>52</v>
      </c>
      <c r="B53" s="43" t="s">
        <v>454</v>
      </c>
      <c r="C53" s="43">
        <v>10</v>
      </c>
      <c r="D53" s="43">
        <v>51</v>
      </c>
      <c r="E53" s="28" t="s">
        <v>111</v>
      </c>
      <c r="F53" s="61" t="s">
        <v>22</v>
      </c>
      <c r="G53" s="45" t="s">
        <v>89</v>
      </c>
      <c r="H53" s="44" t="s">
        <v>71</v>
      </c>
      <c r="I53" s="58" t="s">
        <v>455</v>
      </c>
    </row>
    <row r="54" spans="1:9" ht="15" customHeight="1" x14ac:dyDescent="0.25">
      <c r="A54" s="1">
        <v>53</v>
      </c>
      <c r="B54" s="45" t="s">
        <v>396</v>
      </c>
      <c r="C54" s="45">
        <v>10</v>
      </c>
      <c r="D54" s="44">
        <v>45</v>
      </c>
      <c r="E54" s="28" t="s">
        <v>111</v>
      </c>
      <c r="F54" s="61" t="s">
        <v>22</v>
      </c>
      <c r="G54" s="45" t="s">
        <v>101</v>
      </c>
      <c r="H54" s="44" t="s">
        <v>71</v>
      </c>
      <c r="I54" s="46" t="s">
        <v>397</v>
      </c>
    </row>
    <row r="55" spans="1:9" ht="15" customHeight="1" x14ac:dyDescent="0.25">
      <c r="A55" s="1">
        <v>54</v>
      </c>
      <c r="B55" s="45" t="s">
        <v>357</v>
      </c>
      <c r="C55" s="45">
        <v>10</v>
      </c>
      <c r="D55" s="44">
        <v>45</v>
      </c>
      <c r="E55" s="28" t="s">
        <v>111</v>
      </c>
      <c r="F55" s="61" t="s">
        <v>22</v>
      </c>
      <c r="G55" s="45" t="s">
        <v>88</v>
      </c>
      <c r="H55" s="45" t="s">
        <v>71</v>
      </c>
      <c r="I55" s="46" t="s">
        <v>358</v>
      </c>
    </row>
    <row r="56" spans="1:9" ht="15" customHeight="1" x14ac:dyDescent="0.25">
      <c r="A56" s="1">
        <v>55</v>
      </c>
      <c r="B56" s="44" t="s">
        <v>209</v>
      </c>
      <c r="C56" s="45">
        <v>10</v>
      </c>
      <c r="D56" s="44">
        <v>40</v>
      </c>
      <c r="E56" s="28" t="s">
        <v>111</v>
      </c>
      <c r="F56" s="61" t="s">
        <v>22</v>
      </c>
      <c r="G56" s="45" t="s">
        <v>93</v>
      </c>
      <c r="H56" s="45" t="s">
        <v>71</v>
      </c>
      <c r="I56" s="46" t="s">
        <v>210</v>
      </c>
    </row>
    <row r="57" spans="1:9" ht="15" customHeight="1" x14ac:dyDescent="0.25">
      <c r="A57" s="1">
        <v>56</v>
      </c>
      <c r="B57" s="44" t="s">
        <v>248</v>
      </c>
      <c r="C57" s="45">
        <v>10</v>
      </c>
      <c r="D57" s="44">
        <v>37</v>
      </c>
      <c r="E57" s="28" t="s">
        <v>111</v>
      </c>
      <c r="F57" s="61" t="s">
        <v>22</v>
      </c>
      <c r="G57" s="45" t="s">
        <v>96</v>
      </c>
      <c r="H57" s="45" t="s">
        <v>71</v>
      </c>
      <c r="I57" s="46" t="s">
        <v>249</v>
      </c>
    </row>
    <row r="58" spans="1:9" ht="15" customHeight="1" x14ac:dyDescent="0.25">
      <c r="A58" s="1">
        <v>57</v>
      </c>
      <c r="B58" s="44" t="s">
        <v>394</v>
      </c>
      <c r="C58" s="45">
        <v>10</v>
      </c>
      <c r="D58" s="44">
        <v>34</v>
      </c>
      <c r="E58" s="28" t="s">
        <v>111</v>
      </c>
      <c r="F58" s="61" t="s">
        <v>22</v>
      </c>
      <c r="G58" s="45" t="s">
        <v>101</v>
      </c>
      <c r="H58" s="44" t="s">
        <v>71</v>
      </c>
      <c r="I58" s="46" t="s">
        <v>395</v>
      </c>
    </row>
    <row r="59" spans="1:9" ht="15" customHeight="1" x14ac:dyDescent="0.25">
      <c r="A59" s="1">
        <v>58</v>
      </c>
      <c r="B59" s="44" t="s">
        <v>219</v>
      </c>
      <c r="C59" s="44">
        <v>10</v>
      </c>
      <c r="D59" s="44">
        <v>32</v>
      </c>
      <c r="E59" s="28" t="s">
        <v>111</v>
      </c>
      <c r="F59" s="61" t="s">
        <v>22</v>
      </c>
      <c r="G59" s="57" t="s">
        <v>110</v>
      </c>
      <c r="H59" s="44" t="s">
        <v>71</v>
      </c>
      <c r="I59" s="46" t="s">
        <v>220</v>
      </c>
    </row>
    <row r="60" spans="1:9" ht="15" customHeight="1" x14ac:dyDescent="0.25">
      <c r="A60" s="1">
        <v>59</v>
      </c>
      <c r="B60" s="45" t="s">
        <v>254</v>
      </c>
      <c r="C60" s="45">
        <v>10</v>
      </c>
      <c r="D60" s="44">
        <v>30</v>
      </c>
      <c r="E60" s="28" t="s">
        <v>111</v>
      </c>
      <c r="F60" s="61" t="s">
        <v>22</v>
      </c>
      <c r="G60" s="45" t="s">
        <v>96</v>
      </c>
      <c r="H60" s="45" t="s">
        <v>71</v>
      </c>
      <c r="I60" s="46" t="s">
        <v>255</v>
      </c>
    </row>
    <row r="61" spans="1:9" ht="15" customHeight="1" x14ac:dyDescent="0.25">
      <c r="A61" s="1">
        <v>60</v>
      </c>
      <c r="B61" s="44" t="s">
        <v>335</v>
      </c>
      <c r="C61" s="44">
        <v>10</v>
      </c>
      <c r="D61" s="44">
        <v>28</v>
      </c>
      <c r="E61" s="28" t="s">
        <v>111</v>
      </c>
      <c r="F61" s="61" t="s">
        <v>22</v>
      </c>
      <c r="G61" s="44" t="s">
        <v>87</v>
      </c>
      <c r="H61" s="44" t="s">
        <v>71</v>
      </c>
      <c r="I61" s="46" t="s">
        <v>336</v>
      </c>
    </row>
    <row r="62" spans="1:9" ht="15" customHeight="1" x14ac:dyDescent="0.25">
      <c r="A62" s="1">
        <v>61</v>
      </c>
      <c r="B62" s="45" t="s">
        <v>398</v>
      </c>
      <c r="C62" s="45">
        <v>10</v>
      </c>
      <c r="D62" s="44">
        <v>25</v>
      </c>
      <c r="E62" s="28" t="s">
        <v>111</v>
      </c>
      <c r="F62" s="61" t="s">
        <v>22</v>
      </c>
      <c r="G62" s="45" t="s">
        <v>101</v>
      </c>
      <c r="H62" s="45" t="s">
        <v>71</v>
      </c>
      <c r="I62" s="46" t="s">
        <v>399</v>
      </c>
    </row>
    <row r="63" spans="1:9" ht="15" customHeight="1" x14ac:dyDescent="0.25">
      <c r="A63" s="1">
        <v>62</v>
      </c>
      <c r="B63" s="45" t="s">
        <v>161</v>
      </c>
      <c r="C63" s="45">
        <v>10</v>
      </c>
      <c r="D63" s="45">
        <v>23</v>
      </c>
      <c r="E63" s="28" t="s">
        <v>111</v>
      </c>
      <c r="F63" s="61" t="s">
        <v>22</v>
      </c>
      <c r="G63" s="45" t="s">
        <v>86</v>
      </c>
      <c r="H63" s="45" t="s">
        <v>71</v>
      </c>
      <c r="I63" s="48" t="s">
        <v>162</v>
      </c>
    </row>
    <row r="64" spans="1:9" ht="15" customHeight="1" x14ac:dyDescent="0.25">
      <c r="A64" s="1">
        <v>63</v>
      </c>
      <c r="B64" s="45" t="s">
        <v>428</v>
      </c>
      <c r="C64" s="45">
        <v>10</v>
      </c>
      <c r="D64" s="45">
        <v>22</v>
      </c>
      <c r="E64" s="28" t="s">
        <v>111</v>
      </c>
      <c r="F64" s="61" t="s">
        <v>22</v>
      </c>
      <c r="G64" s="45" t="s">
        <v>104</v>
      </c>
      <c r="H64" s="45" t="s">
        <v>71</v>
      </c>
      <c r="I64" s="48" t="s">
        <v>429</v>
      </c>
    </row>
    <row r="65" spans="1:9" ht="15" customHeight="1" x14ac:dyDescent="0.25">
      <c r="A65" s="1">
        <v>64</v>
      </c>
      <c r="B65" s="43" t="s">
        <v>456</v>
      </c>
      <c r="C65" s="43">
        <v>10</v>
      </c>
      <c r="D65" s="43">
        <v>21</v>
      </c>
      <c r="E65" s="28" t="s">
        <v>111</v>
      </c>
      <c r="F65" s="61" t="s">
        <v>22</v>
      </c>
      <c r="G65" s="44" t="s">
        <v>89</v>
      </c>
      <c r="H65" s="44" t="s">
        <v>71</v>
      </c>
      <c r="I65" s="58"/>
    </row>
    <row r="66" spans="1:9" ht="15" customHeight="1" x14ac:dyDescent="0.25">
      <c r="A66" s="1">
        <v>65</v>
      </c>
      <c r="B66" s="45" t="s">
        <v>165</v>
      </c>
      <c r="C66" s="45">
        <v>10</v>
      </c>
      <c r="D66" s="45">
        <v>20</v>
      </c>
      <c r="E66" s="28" t="s">
        <v>111</v>
      </c>
      <c r="F66" s="61" t="s">
        <v>22</v>
      </c>
      <c r="G66" s="45" t="s">
        <v>86</v>
      </c>
      <c r="H66" s="45" t="s">
        <v>71</v>
      </c>
      <c r="I66" s="48" t="s">
        <v>166</v>
      </c>
    </row>
    <row r="67" spans="1:9" ht="15" customHeight="1" x14ac:dyDescent="0.25">
      <c r="A67" s="1">
        <v>66</v>
      </c>
      <c r="B67" s="48" t="s">
        <v>305</v>
      </c>
      <c r="C67" s="45">
        <v>10</v>
      </c>
      <c r="D67" s="45">
        <v>19</v>
      </c>
      <c r="E67" s="28" t="s">
        <v>111</v>
      </c>
      <c r="F67" s="61" t="s">
        <v>22</v>
      </c>
      <c r="G67" s="45" t="s">
        <v>99</v>
      </c>
      <c r="H67" s="44" t="s">
        <v>71</v>
      </c>
      <c r="I67" s="48" t="s">
        <v>306</v>
      </c>
    </row>
    <row r="68" spans="1:9" ht="15" customHeight="1" x14ac:dyDescent="0.25">
      <c r="A68" s="1">
        <v>67</v>
      </c>
      <c r="B68" s="45" t="s">
        <v>355</v>
      </c>
      <c r="C68" s="45">
        <v>10</v>
      </c>
      <c r="D68" s="44">
        <v>18</v>
      </c>
      <c r="E68" s="28" t="s">
        <v>111</v>
      </c>
      <c r="F68" s="61" t="s">
        <v>22</v>
      </c>
      <c r="G68" s="45" t="s">
        <v>88</v>
      </c>
      <c r="H68" s="45" t="s">
        <v>71</v>
      </c>
      <c r="I68" s="46" t="s">
        <v>356</v>
      </c>
    </row>
    <row r="69" spans="1:9" ht="15" customHeight="1" x14ac:dyDescent="0.25">
      <c r="A69" s="1">
        <v>68</v>
      </c>
      <c r="B69" s="44" t="s">
        <v>422</v>
      </c>
      <c r="C69" s="45">
        <v>10</v>
      </c>
      <c r="D69" s="44">
        <v>18</v>
      </c>
      <c r="E69" s="28" t="s">
        <v>111</v>
      </c>
      <c r="F69" s="61" t="s">
        <v>22</v>
      </c>
      <c r="G69" s="45" t="s">
        <v>90</v>
      </c>
      <c r="H69" s="44" t="s">
        <v>71</v>
      </c>
      <c r="I69" s="46" t="s">
        <v>115</v>
      </c>
    </row>
    <row r="70" spans="1:9" ht="15" customHeight="1" x14ac:dyDescent="0.25">
      <c r="A70" s="1">
        <v>69</v>
      </c>
      <c r="B70" s="45" t="s">
        <v>163</v>
      </c>
      <c r="C70" s="45">
        <v>10</v>
      </c>
      <c r="D70" s="45">
        <v>16</v>
      </c>
      <c r="E70" s="28" t="s">
        <v>111</v>
      </c>
      <c r="F70" s="61" t="s">
        <v>22</v>
      </c>
      <c r="G70" s="45" t="s">
        <v>86</v>
      </c>
      <c r="H70" s="45" t="s">
        <v>71</v>
      </c>
      <c r="I70" s="48" t="s">
        <v>164</v>
      </c>
    </row>
    <row r="71" spans="1:9" ht="15" customHeight="1" x14ac:dyDescent="0.25">
      <c r="A71" s="1">
        <v>70</v>
      </c>
      <c r="B71" s="44" t="s">
        <v>420</v>
      </c>
      <c r="C71" s="45">
        <v>10</v>
      </c>
      <c r="D71" s="44">
        <v>16</v>
      </c>
      <c r="E71" s="28" t="s">
        <v>111</v>
      </c>
      <c r="F71" s="61" t="s">
        <v>22</v>
      </c>
      <c r="G71" s="45" t="s">
        <v>90</v>
      </c>
      <c r="H71" s="44" t="s">
        <v>71</v>
      </c>
      <c r="I71" s="46" t="s">
        <v>421</v>
      </c>
    </row>
    <row r="72" spans="1:9" ht="15" customHeight="1" x14ac:dyDescent="0.25">
      <c r="A72" s="1">
        <v>71</v>
      </c>
      <c r="B72" s="54" t="s">
        <v>244</v>
      </c>
      <c r="C72" s="55">
        <v>10</v>
      </c>
      <c r="D72" s="55">
        <v>15</v>
      </c>
      <c r="E72" s="28" t="s">
        <v>111</v>
      </c>
      <c r="F72" s="61" t="s">
        <v>22</v>
      </c>
      <c r="G72" s="56" t="s">
        <v>95</v>
      </c>
      <c r="H72" s="44" t="s">
        <v>228</v>
      </c>
      <c r="I72" s="54" t="s">
        <v>245</v>
      </c>
    </row>
    <row r="73" spans="1:9" ht="15" customHeight="1" x14ac:dyDescent="0.25">
      <c r="A73" s="1">
        <v>72</v>
      </c>
      <c r="B73" s="44" t="s">
        <v>407</v>
      </c>
      <c r="C73" s="45">
        <v>10</v>
      </c>
      <c r="D73" s="44">
        <v>14</v>
      </c>
      <c r="E73" s="28" t="s">
        <v>111</v>
      </c>
      <c r="F73" s="61" t="s">
        <v>22</v>
      </c>
      <c r="G73" s="45" t="s">
        <v>100</v>
      </c>
      <c r="H73" s="44" t="s">
        <v>71</v>
      </c>
      <c r="I73" s="46" t="s">
        <v>408</v>
      </c>
    </row>
    <row r="74" spans="1:9" ht="15" customHeight="1" x14ac:dyDescent="0.25">
      <c r="A74" s="1">
        <v>73</v>
      </c>
      <c r="B74" s="44" t="s">
        <v>405</v>
      </c>
      <c r="C74" s="45">
        <v>10</v>
      </c>
      <c r="D74" s="44">
        <v>13</v>
      </c>
      <c r="E74" s="28" t="s">
        <v>111</v>
      </c>
      <c r="F74" s="61" t="s">
        <v>22</v>
      </c>
      <c r="G74" s="45" t="s">
        <v>100</v>
      </c>
      <c r="H74" s="44" t="s">
        <v>71</v>
      </c>
      <c r="I74" s="46" t="s">
        <v>406</v>
      </c>
    </row>
    <row r="75" spans="1:9" ht="15" customHeight="1" x14ac:dyDescent="0.25">
      <c r="A75" s="1">
        <v>74</v>
      </c>
      <c r="B75" s="45" t="s">
        <v>430</v>
      </c>
      <c r="C75" s="45">
        <v>10</v>
      </c>
      <c r="D75" s="45">
        <v>12</v>
      </c>
      <c r="E75" s="28" t="s">
        <v>111</v>
      </c>
      <c r="F75" s="61" t="s">
        <v>22</v>
      </c>
      <c r="G75" s="45" t="s">
        <v>104</v>
      </c>
      <c r="H75" s="45" t="s">
        <v>71</v>
      </c>
      <c r="I75" s="48" t="s">
        <v>431</v>
      </c>
    </row>
    <row r="76" spans="1:9" ht="15" customHeight="1" x14ac:dyDescent="0.25">
      <c r="A76" s="1">
        <v>75</v>
      </c>
      <c r="B76" s="16" t="s">
        <v>385</v>
      </c>
      <c r="C76" s="10">
        <v>9</v>
      </c>
      <c r="D76" s="16">
        <v>96</v>
      </c>
      <c r="E76" s="59" t="s">
        <v>7</v>
      </c>
      <c r="F76" s="61" t="s">
        <v>22</v>
      </c>
      <c r="G76" s="16" t="s">
        <v>89</v>
      </c>
      <c r="H76" s="10" t="s">
        <v>71</v>
      </c>
      <c r="I76" s="17" t="s">
        <v>386</v>
      </c>
    </row>
    <row r="77" spans="1:9" ht="15" customHeight="1" x14ac:dyDescent="0.25">
      <c r="A77" s="1">
        <v>76</v>
      </c>
      <c r="B77" s="44" t="s">
        <v>450</v>
      </c>
      <c r="C77" s="44">
        <v>9</v>
      </c>
      <c r="D77" s="44">
        <v>79</v>
      </c>
      <c r="E77" s="60" t="s">
        <v>8</v>
      </c>
      <c r="F77" s="61" t="s">
        <v>22</v>
      </c>
      <c r="G77" s="16" t="s">
        <v>89</v>
      </c>
      <c r="H77" s="10" t="s">
        <v>71</v>
      </c>
      <c r="I77" s="8" t="s">
        <v>453</v>
      </c>
    </row>
    <row r="78" spans="1:9" ht="15" customHeight="1" x14ac:dyDescent="0.25">
      <c r="A78" s="1">
        <v>77</v>
      </c>
      <c r="B78" s="44" t="s">
        <v>451</v>
      </c>
      <c r="C78" s="44">
        <v>9</v>
      </c>
      <c r="D78" s="44">
        <v>62</v>
      </c>
      <c r="E78" s="60" t="s">
        <v>8</v>
      </c>
      <c r="F78" s="61" t="s">
        <v>22</v>
      </c>
      <c r="G78" s="16" t="s">
        <v>89</v>
      </c>
      <c r="H78" s="10" t="s">
        <v>71</v>
      </c>
      <c r="I78" s="8" t="s">
        <v>452</v>
      </c>
    </row>
    <row r="79" spans="1:9" ht="15" customHeight="1" x14ac:dyDescent="0.25">
      <c r="A79" s="1">
        <v>78</v>
      </c>
      <c r="B79" s="10" t="s">
        <v>400</v>
      </c>
      <c r="C79" s="10">
        <v>9</v>
      </c>
      <c r="D79" s="16">
        <v>56</v>
      </c>
      <c r="E79" s="28" t="s">
        <v>111</v>
      </c>
      <c r="F79" s="61" t="s">
        <v>22</v>
      </c>
      <c r="G79" s="10" t="s">
        <v>101</v>
      </c>
      <c r="H79" s="10" t="s">
        <v>71</v>
      </c>
      <c r="I79" s="17" t="s">
        <v>401</v>
      </c>
    </row>
    <row r="80" spans="1:9" ht="15" customHeight="1" x14ac:dyDescent="0.25">
      <c r="A80" s="1">
        <v>79</v>
      </c>
      <c r="B80" s="10" t="s">
        <v>158</v>
      </c>
      <c r="C80" s="10">
        <v>9</v>
      </c>
      <c r="D80" s="10">
        <v>49</v>
      </c>
      <c r="E80" s="28" t="s">
        <v>111</v>
      </c>
      <c r="F80" s="61" t="s">
        <v>22</v>
      </c>
      <c r="G80" s="10" t="s">
        <v>86</v>
      </c>
      <c r="H80" s="10" t="s">
        <v>71</v>
      </c>
      <c r="I80" s="11" t="s">
        <v>159</v>
      </c>
    </row>
    <row r="81" spans="1:9" ht="15" customHeight="1" x14ac:dyDescent="0.25">
      <c r="A81" s="1">
        <v>80</v>
      </c>
      <c r="B81" s="16" t="s">
        <v>387</v>
      </c>
      <c r="C81" s="16">
        <v>9</v>
      </c>
      <c r="D81" s="16">
        <v>48</v>
      </c>
      <c r="E81" s="28" t="s">
        <v>111</v>
      </c>
      <c r="F81" s="61" t="s">
        <v>22</v>
      </c>
      <c r="G81" s="16" t="s">
        <v>89</v>
      </c>
      <c r="H81" s="10" t="s">
        <v>71</v>
      </c>
      <c r="I81" s="17" t="s">
        <v>256</v>
      </c>
    </row>
    <row r="82" spans="1:9" ht="15" customHeight="1" x14ac:dyDescent="0.25">
      <c r="A82" s="1">
        <v>81</v>
      </c>
      <c r="B82" s="10" t="s">
        <v>279</v>
      </c>
      <c r="C82" s="10">
        <v>9</v>
      </c>
      <c r="D82" s="10">
        <v>43</v>
      </c>
      <c r="E82" s="28" t="s">
        <v>111</v>
      </c>
      <c r="F82" s="61" t="s">
        <v>22</v>
      </c>
      <c r="G82" s="10" t="s">
        <v>98</v>
      </c>
      <c r="H82" s="10" t="s">
        <v>71</v>
      </c>
      <c r="I82" s="11" t="s">
        <v>280</v>
      </c>
    </row>
    <row r="83" spans="1:9" ht="15" customHeight="1" x14ac:dyDescent="0.25">
      <c r="A83" s="1">
        <v>82</v>
      </c>
      <c r="B83" s="19" t="s">
        <v>242</v>
      </c>
      <c r="C83" s="20">
        <v>9</v>
      </c>
      <c r="D83" s="20">
        <v>41.5</v>
      </c>
      <c r="E83" s="28" t="s">
        <v>111</v>
      </c>
      <c r="F83" s="61" t="s">
        <v>22</v>
      </c>
      <c r="G83" s="18" t="s">
        <v>95</v>
      </c>
      <c r="H83" s="16" t="s">
        <v>228</v>
      </c>
      <c r="I83" s="19" t="s">
        <v>243</v>
      </c>
    </row>
    <row r="84" spans="1:9" ht="15" customHeight="1" x14ac:dyDescent="0.25">
      <c r="A84" s="1">
        <v>83</v>
      </c>
      <c r="B84" s="10" t="s">
        <v>277</v>
      </c>
      <c r="C84" s="10">
        <v>9</v>
      </c>
      <c r="D84" s="10">
        <v>39</v>
      </c>
      <c r="E84" s="28" t="s">
        <v>111</v>
      </c>
      <c r="F84" s="61" t="s">
        <v>22</v>
      </c>
      <c r="G84" s="10" t="s">
        <v>98</v>
      </c>
      <c r="H84" s="10" t="s">
        <v>71</v>
      </c>
      <c r="I84" s="11" t="s">
        <v>278</v>
      </c>
    </row>
    <row r="85" spans="1:9" ht="15" customHeight="1" x14ac:dyDescent="0.25">
      <c r="A85" s="1">
        <v>84</v>
      </c>
      <c r="B85" s="16" t="s">
        <v>333</v>
      </c>
      <c r="C85" s="16">
        <v>9</v>
      </c>
      <c r="D85" s="16">
        <v>35</v>
      </c>
      <c r="E85" s="28" t="s">
        <v>111</v>
      </c>
      <c r="F85" s="61" t="s">
        <v>22</v>
      </c>
      <c r="G85" s="10" t="s">
        <v>87</v>
      </c>
      <c r="H85" s="10" t="s">
        <v>71</v>
      </c>
      <c r="I85" s="17" t="s">
        <v>334</v>
      </c>
    </row>
    <row r="86" spans="1:9" ht="15" customHeight="1" x14ac:dyDescent="0.25">
      <c r="A86" s="1">
        <v>85</v>
      </c>
      <c r="B86" s="16" t="s">
        <v>359</v>
      </c>
      <c r="C86" s="16">
        <v>9</v>
      </c>
      <c r="D86" s="16">
        <v>32.5</v>
      </c>
      <c r="E86" s="28" t="s">
        <v>111</v>
      </c>
      <c r="F86" s="61" t="s">
        <v>22</v>
      </c>
      <c r="G86" s="16" t="s">
        <v>88</v>
      </c>
      <c r="H86" s="10" t="s">
        <v>71</v>
      </c>
      <c r="I86" s="17" t="s">
        <v>360</v>
      </c>
    </row>
    <row r="87" spans="1:9" ht="15" customHeight="1" x14ac:dyDescent="0.25">
      <c r="A87" s="1">
        <v>86</v>
      </c>
      <c r="B87" s="10" t="s">
        <v>432</v>
      </c>
      <c r="C87" s="10">
        <v>9</v>
      </c>
      <c r="D87" s="10">
        <v>31</v>
      </c>
      <c r="E87" s="28" t="s">
        <v>111</v>
      </c>
      <c r="F87" s="61" t="s">
        <v>22</v>
      </c>
      <c r="G87" s="10" t="s">
        <v>104</v>
      </c>
      <c r="H87" s="10" t="s">
        <v>71</v>
      </c>
      <c r="I87" s="11" t="s">
        <v>433</v>
      </c>
    </row>
    <row r="88" spans="1:9" ht="15" customHeight="1" x14ac:dyDescent="0.25">
      <c r="A88" s="1">
        <v>87</v>
      </c>
      <c r="B88" s="15" t="s">
        <v>192</v>
      </c>
      <c r="C88" s="15">
        <v>9</v>
      </c>
      <c r="D88" s="15">
        <v>31</v>
      </c>
      <c r="E88" s="28" t="s">
        <v>111</v>
      </c>
      <c r="F88" s="61" t="s">
        <v>22</v>
      </c>
      <c r="G88" s="13" t="s">
        <v>183</v>
      </c>
      <c r="H88" s="15" t="s">
        <v>71</v>
      </c>
      <c r="I88" s="13" t="s">
        <v>193</v>
      </c>
    </row>
    <row r="89" spans="1:9" ht="15" customHeight="1" x14ac:dyDescent="0.25">
      <c r="A89" s="1">
        <v>88</v>
      </c>
      <c r="B89" s="10" t="s">
        <v>160</v>
      </c>
      <c r="C89" s="10">
        <v>9</v>
      </c>
      <c r="D89" s="10">
        <v>27</v>
      </c>
      <c r="E89" s="28" t="s">
        <v>111</v>
      </c>
      <c r="F89" s="61" t="s">
        <v>22</v>
      </c>
      <c r="G89" s="10" t="s">
        <v>86</v>
      </c>
      <c r="H89" s="10" t="s">
        <v>71</v>
      </c>
      <c r="I89" s="11" t="s">
        <v>118</v>
      </c>
    </row>
    <row r="90" spans="1:9" ht="15" customHeight="1" x14ac:dyDescent="0.25">
      <c r="A90" s="1">
        <v>89</v>
      </c>
      <c r="B90" s="10" t="s">
        <v>141</v>
      </c>
      <c r="C90" s="10">
        <v>9</v>
      </c>
      <c r="D90" s="10">
        <v>27</v>
      </c>
      <c r="E90" s="28" t="s">
        <v>111</v>
      </c>
      <c r="F90" s="61" t="s">
        <v>22</v>
      </c>
      <c r="G90" s="10" t="s">
        <v>102</v>
      </c>
      <c r="H90" s="10" t="s">
        <v>71</v>
      </c>
      <c r="I90" s="11"/>
    </row>
    <row r="91" spans="1:9" ht="15" customHeight="1" x14ac:dyDescent="0.25">
      <c r="A91" s="1">
        <v>90</v>
      </c>
      <c r="B91" s="44" t="s">
        <v>444</v>
      </c>
      <c r="C91" s="44">
        <v>9</v>
      </c>
      <c r="D91" s="44">
        <v>24</v>
      </c>
      <c r="E91" s="28" t="s">
        <v>111</v>
      </c>
      <c r="F91" s="61" t="s">
        <v>22</v>
      </c>
      <c r="G91" s="10" t="s">
        <v>104</v>
      </c>
      <c r="H91" s="10" t="s">
        <v>71</v>
      </c>
      <c r="I91" s="8" t="s">
        <v>445</v>
      </c>
    </row>
    <row r="92" spans="1:9" ht="15" customHeight="1" x14ac:dyDescent="0.25">
      <c r="A92" s="1">
        <v>91</v>
      </c>
      <c r="B92" s="10" t="s">
        <v>257</v>
      </c>
      <c r="C92" s="10">
        <v>9</v>
      </c>
      <c r="D92" s="16">
        <v>23</v>
      </c>
      <c r="E92" s="28" t="s">
        <v>111</v>
      </c>
      <c r="F92" s="61" t="s">
        <v>22</v>
      </c>
      <c r="G92" s="10" t="s">
        <v>96</v>
      </c>
      <c r="H92" s="10" t="s">
        <v>71</v>
      </c>
      <c r="I92" s="17" t="s">
        <v>258</v>
      </c>
    </row>
    <row r="93" spans="1:9" ht="15" customHeight="1" x14ac:dyDescent="0.25">
      <c r="A93" s="1">
        <v>92</v>
      </c>
      <c r="B93" s="16" t="s">
        <v>361</v>
      </c>
      <c r="C93" s="16">
        <v>9</v>
      </c>
      <c r="D93" s="16">
        <v>23</v>
      </c>
      <c r="E93" s="28" t="s">
        <v>111</v>
      </c>
      <c r="F93" s="61" t="s">
        <v>22</v>
      </c>
      <c r="G93" s="16" t="s">
        <v>88</v>
      </c>
      <c r="H93" s="10" t="s">
        <v>71</v>
      </c>
      <c r="I93" s="17" t="s">
        <v>362</v>
      </c>
    </row>
    <row r="94" spans="1:9" ht="15" customHeight="1" x14ac:dyDescent="0.25">
      <c r="A94" s="1">
        <v>93</v>
      </c>
      <c r="B94" s="11" t="s">
        <v>131</v>
      </c>
      <c r="C94" s="10">
        <v>9</v>
      </c>
      <c r="D94" s="10">
        <v>20</v>
      </c>
      <c r="E94" s="28" t="s">
        <v>111</v>
      </c>
      <c r="F94" s="61" t="s">
        <v>22</v>
      </c>
      <c r="G94" s="11" t="s">
        <v>91</v>
      </c>
      <c r="H94" s="11" t="s">
        <v>71</v>
      </c>
      <c r="I94" s="11" t="s">
        <v>132</v>
      </c>
    </row>
    <row r="95" spans="1:9" ht="15" customHeight="1" x14ac:dyDescent="0.25">
      <c r="A95" s="1">
        <v>94</v>
      </c>
      <c r="B95" s="10" t="s">
        <v>259</v>
      </c>
      <c r="C95" s="10">
        <v>9</v>
      </c>
      <c r="D95" s="16">
        <v>13.5</v>
      </c>
      <c r="E95" s="28" t="s">
        <v>111</v>
      </c>
      <c r="F95" s="61" t="s">
        <v>22</v>
      </c>
      <c r="G95" s="10" t="s">
        <v>96</v>
      </c>
      <c r="H95" s="10" t="s">
        <v>71</v>
      </c>
      <c r="I95" s="17" t="s">
        <v>260</v>
      </c>
    </row>
    <row r="96" spans="1:9" ht="15" customHeight="1" x14ac:dyDescent="0.25">
      <c r="A96" s="1">
        <v>95</v>
      </c>
      <c r="B96" s="11" t="s">
        <v>129</v>
      </c>
      <c r="C96" s="10">
        <v>9</v>
      </c>
      <c r="D96" s="10">
        <v>13</v>
      </c>
      <c r="E96" s="28" t="s">
        <v>111</v>
      </c>
      <c r="F96" s="61" t="s">
        <v>22</v>
      </c>
      <c r="G96" s="11" t="s">
        <v>91</v>
      </c>
      <c r="H96" s="11" t="s">
        <v>71</v>
      </c>
      <c r="I96" s="11" t="s">
        <v>130</v>
      </c>
    </row>
    <row r="97" spans="1:72" ht="15" customHeight="1" x14ac:dyDescent="0.25">
      <c r="A97" s="1">
        <v>96</v>
      </c>
      <c r="B97" s="10" t="s">
        <v>140</v>
      </c>
      <c r="C97" s="10">
        <v>9</v>
      </c>
      <c r="D97" s="10">
        <v>13</v>
      </c>
      <c r="E97" s="28" t="s">
        <v>111</v>
      </c>
      <c r="F97" s="61" t="s">
        <v>22</v>
      </c>
      <c r="G97" s="10" t="s">
        <v>102</v>
      </c>
      <c r="H97" s="10" t="s">
        <v>71</v>
      </c>
      <c r="I97" s="11"/>
    </row>
    <row r="98" spans="1:72" ht="15" customHeight="1" x14ac:dyDescent="0.25">
      <c r="A98" s="1">
        <v>97</v>
      </c>
      <c r="B98" s="19" t="s">
        <v>241</v>
      </c>
      <c r="C98" s="20">
        <v>9</v>
      </c>
      <c r="D98" s="20">
        <v>13</v>
      </c>
      <c r="E98" s="28" t="s">
        <v>111</v>
      </c>
      <c r="F98" s="61" t="s">
        <v>22</v>
      </c>
      <c r="G98" s="18" t="s">
        <v>95</v>
      </c>
      <c r="H98" s="16" t="s">
        <v>228</v>
      </c>
      <c r="I98" s="19" t="s">
        <v>225</v>
      </c>
    </row>
    <row r="99" spans="1:72" ht="15" customHeight="1" x14ac:dyDescent="0.25">
      <c r="A99" s="1">
        <v>98</v>
      </c>
      <c r="B99" s="11" t="s">
        <v>127</v>
      </c>
      <c r="C99" s="10">
        <v>9</v>
      </c>
      <c r="D99" s="10">
        <v>11</v>
      </c>
      <c r="E99" s="28" t="s">
        <v>111</v>
      </c>
      <c r="F99" s="61" t="s">
        <v>22</v>
      </c>
      <c r="G99" s="11" t="s">
        <v>91</v>
      </c>
      <c r="H99" s="11" t="s">
        <v>71</v>
      </c>
      <c r="I99" s="11" t="s">
        <v>128</v>
      </c>
    </row>
    <row r="100" spans="1:72" ht="15" customHeight="1" x14ac:dyDescent="0.25">
      <c r="A100" s="1">
        <v>99</v>
      </c>
      <c r="B100" s="21" t="s">
        <v>297</v>
      </c>
      <c r="C100" s="23">
        <v>8</v>
      </c>
      <c r="D100" s="23">
        <v>58</v>
      </c>
      <c r="E100" s="59" t="s">
        <v>7</v>
      </c>
      <c r="F100" s="61" t="s">
        <v>22</v>
      </c>
      <c r="G100" s="22" t="s">
        <v>94</v>
      </c>
      <c r="H100" s="21" t="s">
        <v>71</v>
      </c>
      <c r="I100" s="21" t="s">
        <v>298</v>
      </c>
    </row>
    <row r="101" spans="1:72" s="47" customFormat="1" ht="15" customHeight="1" x14ac:dyDescent="0.25">
      <c r="A101" s="1">
        <v>100</v>
      </c>
      <c r="B101" s="16" t="s">
        <v>388</v>
      </c>
      <c r="C101" s="16">
        <v>8</v>
      </c>
      <c r="D101" s="16">
        <v>57</v>
      </c>
      <c r="E101" s="60" t="s">
        <v>8</v>
      </c>
      <c r="F101" s="61" t="s">
        <v>22</v>
      </c>
      <c r="G101" s="16" t="s">
        <v>89</v>
      </c>
      <c r="H101" s="10" t="s">
        <v>71</v>
      </c>
      <c r="I101" s="17" t="s">
        <v>389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52"/>
      <c r="BP101" s="52"/>
      <c r="BQ101" s="52"/>
      <c r="BR101" s="52"/>
      <c r="BS101" s="53"/>
      <c r="BT101" s="53"/>
    </row>
    <row r="102" spans="1:72" s="47" customFormat="1" ht="15" customHeight="1" x14ac:dyDescent="0.25">
      <c r="A102" s="1">
        <v>101</v>
      </c>
      <c r="B102" s="10" t="s">
        <v>434</v>
      </c>
      <c r="C102" s="10">
        <v>8</v>
      </c>
      <c r="D102" s="10">
        <v>56</v>
      </c>
      <c r="E102" s="60" t="s">
        <v>8</v>
      </c>
      <c r="F102" s="61" t="s">
        <v>22</v>
      </c>
      <c r="G102" s="10" t="s">
        <v>104</v>
      </c>
      <c r="H102" s="10" t="s">
        <v>71</v>
      </c>
      <c r="I102" s="11" t="s">
        <v>435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52"/>
      <c r="BP102" s="52"/>
      <c r="BQ102" s="52"/>
      <c r="BR102" s="52"/>
      <c r="BS102" s="53"/>
      <c r="BT102" s="53"/>
    </row>
    <row r="103" spans="1:72" s="47" customFormat="1" ht="15" customHeight="1" x14ac:dyDescent="0.25">
      <c r="A103" s="1">
        <v>102</v>
      </c>
      <c r="B103" s="10" t="s">
        <v>436</v>
      </c>
      <c r="C103" s="10">
        <v>8</v>
      </c>
      <c r="D103" s="10">
        <v>55</v>
      </c>
      <c r="E103" s="28" t="s">
        <v>111</v>
      </c>
      <c r="F103" s="61" t="s">
        <v>22</v>
      </c>
      <c r="G103" s="10" t="s">
        <v>104</v>
      </c>
      <c r="H103" s="10" t="s">
        <v>71</v>
      </c>
      <c r="I103" s="11" t="s">
        <v>437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52"/>
      <c r="BP103" s="52"/>
      <c r="BQ103" s="52"/>
      <c r="BR103" s="52"/>
      <c r="BS103" s="53"/>
      <c r="BT103" s="53"/>
    </row>
    <row r="104" spans="1:72" s="47" customFormat="1" ht="15" customHeight="1" x14ac:dyDescent="0.25">
      <c r="A104" s="1">
        <v>103</v>
      </c>
      <c r="B104" s="15" t="s">
        <v>447</v>
      </c>
      <c r="C104" s="15">
        <v>8</v>
      </c>
      <c r="D104" s="15">
        <v>55</v>
      </c>
      <c r="E104" s="28" t="s">
        <v>111</v>
      </c>
      <c r="F104" s="61" t="s">
        <v>22</v>
      </c>
      <c r="G104" s="13" t="s">
        <v>183</v>
      </c>
      <c r="H104" s="13" t="s">
        <v>71</v>
      </c>
      <c r="I104" s="13" t="s">
        <v>191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52"/>
      <c r="BP104" s="52"/>
      <c r="BQ104" s="52"/>
      <c r="BR104" s="52"/>
      <c r="BS104" s="53"/>
      <c r="BT104" s="53"/>
    </row>
    <row r="105" spans="1:72" s="47" customFormat="1" ht="15" customHeight="1" x14ac:dyDescent="0.25">
      <c r="A105" s="1">
        <v>104</v>
      </c>
      <c r="B105" s="10" t="s">
        <v>281</v>
      </c>
      <c r="C105" s="10">
        <v>8</v>
      </c>
      <c r="D105" s="10">
        <v>50</v>
      </c>
      <c r="E105" s="28" t="s">
        <v>111</v>
      </c>
      <c r="F105" s="61" t="s">
        <v>22</v>
      </c>
      <c r="G105" s="10" t="s">
        <v>98</v>
      </c>
      <c r="H105" s="10" t="s">
        <v>71</v>
      </c>
      <c r="I105" s="11" t="s">
        <v>282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52"/>
      <c r="BP105" s="52"/>
      <c r="BQ105" s="52"/>
      <c r="BR105" s="52"/>
      <c r="BS105" s="53"/>
      <c r="BT105" s="53"/>
    </row>
    <row r="106" spans="1:72" s="47" customFormat="1" ht="15" customHeight="1" x14ac:dyDescent="0.25">
      <c r="A106" s="1">
        <v>105</v>
      </c>
      <c r="B106" s="16" t="s">
        <v>365</v>
      </c>
      <c r="C106" s="16">
        <v>8</v>
      </c>
      <c r="D106" s="16">
        <v>45</v>
      </c>
      <c r="E106" s="28" t="s">
        <v>111</v>
      </c>
      <c r="F106" s="61" t="s">
        <v>22</v>
      </c>
      <c r="G106" s="16" t="s">
        <v>88</v>
      </c>
      <c r="H106" s="16" t="s">
        <v>71</v>
      </c>
      <c r="I106" s="17" t="s">
        <v>366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52"/>
      <c r="BP106" s="52"/>
      <c r="BQ106" s="52"/>
      <c r="BR106" s="52"/>
      <c r="BS106" s="53"/>
      <c r="BT106" s="53"/>
    </row>
    <row r="107" spans="1:72" s="47" customFormat="1" ht="15" customHeight="1" x14ac:dyDescent="0.25">
      <c r="A107" s="1">
        <v>106</v>
      </c>
      <c r="B107" s="16" t="s">
        <v>261</v>
      </c>
      <c r="C107" s="16">
        <v>8</v>
      </c>
      <c r="D107" s="16">
        <v>43</v>
      </c>
      <c r="E107" s="28" t="s">
        <v>111</v>
      </c>
      <c r="F107" s="61" t="s">
        <v>22</v>
      </c>
      <c r="G107" s="10" t="s">
        <v>96</v>
      </c>
      <c r="H107" s="10" t="s">
        <v>71</v>
      </c>
      <c r="I107" s="17" t="s">
        <v>262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52"/>
      <c r="BP107" s="52"/>
      <c r="BQ107" s="52"/>
      <c r="BR107" s="52"/>
      <c r="BS107" s="53"/>
      <c r="BT107" s="53"/>
    </row>
    <row r="108" spans="1:72" s="47" customFormat="1" ht="15" customHeight="1" x14ac:dyDescent="0.25">
      <c r="A108" s="1">
        <v>107</v>
      </c>
      <c r="B108" s="21" t="s">
        <v>294</v>
      </c>
      <c r="C108" s="23">
        <v>8</v>
      </c>
      <c r="D108" s="23">
        <v>42</v>
      </c>
      <c r="E108" s="28" t="s">
        <v>111</v>
      </c>
      <c r="F108" s="61" t="s">
        <v>22</v>
      </c>
      <c r="G108" s="22" t="s">
        <v>94</v>
      </c>
      <c r="H108" s="21" t="s">
        <v>71</v>
      </c>
      <c r="I108" s="21" t="s">
        <v>295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52"/>
      <c r="BP108" s="52"/>
      <c r="BQ108" s="52"/>
      <c r="BR108" s="52"/>
      <c r="BS108" s="53"/>
      <c r="BT108" s="53"/>
    </row>
    <row r="109" spans="1:72" s="47" customFormat="1" ht="15" customHeight="1" x14ac:dyDescent="0.25">
      <c r="A109" s="1">
        <v>108</v>
      </c>
      <c r="B109" s="11" t="s">
        <v>125</v>
      </c>
      <c r="C109" s="10">
        <v>8</v>
      </c>
      <c r="D109" s="10">
        <v>38</v>
      </c>
      <c r="E109" s="28" t="s">
        <v>111</v>
      </c>
      <c r="F109" s="61" t="s">
        <v>22</v>
      </c>
      <c r="G109" s="11" t="s">
        <v>91</v>
      </c>
      <c r="H109" s="11" t="s">
        <v>71</v>
      </c>
      <c r="I109" s="11" t="s">
        <v>126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52"/>
      <c r="BP109" s="52"/>
      <c r="BQ109" s="52"/>
      <c r="BR109" s="52"/>
      <c r="BS109" s="53"/>
      <c r="BT109" s="53"/>
    </row>
    <row r="110" spans="1:72" s="47" customFormat="1" ht="15" customHeight="1" x14ac:dyDescent="0.25">
      <c r="A110" s="1">
        <v>109</v>
      </c>
      <c r="B110" s="16" t="s">
        <v>327</v>
      </c>
      <c r="C110" s="16">
        <v>8</v>
      </c>
      <c r="D110" s="16">
        <v>37</v>
      </c>
      <c r="E110" s="28" t="s">
        <v>111</v>
      </c>
      <c r="F110" s="61" t="s">
        <v>22</v>
      </c>
      <c r="G110" s="16" t="s">
        <v>87</v>
      </c>
      <c r="H110" s="10" t="s">
        <v>71</v>
      </c>
      <c r="I110" s="17" t="s">
        <v>328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52"/>
      <c r="BP110" s="52"/>
      <c r="BQ110" s="52"/>
      <c r="BR110" s="52"/>
      <c r="BS110" s="53"/>
      <c r="BT110" s="53"/>
    </row>
    <row r="111" spans="1:72" s="47" customFormat="1" ht="15" customHeight="1" x14ac:dyDescent="0.25">
      <c r="A111" s="1">
        <v>110</v>
      </c>
      <c r="B111" s="10" t="s">
        <v>152</v>
      </c>
      <c r="C111" s="10">
        <v>8</v>
      </c>
      <c r="D111" s="10">
        <v>37</v>
      </c>
      <c r="E111" s="28" t="s">
        <v>111</v>
      </c>
      <c r="F111" s="61" t="s">
        <v>22</v>
      </c>
      <c r="G111" s="10" t="s">
        <v>86</v>
      </c>
      <c r="H111" s="10" t="s">
        <v>71</v>
      </c>
      <c r="I111" s="11" t="s">
        <v>153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52"/>
      <c r="BP111" s="52"/>
      <c r="BQ111" s="52"/>
      <c r="BR111" s="52"/>
      <c r="BS111" s="53"/>
      <c r="BT111" s="53"/>
    </row>
    <row r="112" spans="1:72" s="47" customFormat="1" ht="15" customHeight="1" x14ac:dyDescent="0.25">
      <c r="A112" s="1">
        <v>111</v>
      </c>
      <c r="B112" s="24" t="s">
        <v>377</v>
      </c>
      <c r="C112" s="24">
        <v>8</v>
      </c>
      <c r="D112" s="16">
        <v>37</v>
      </c>
      <c r="E112" s="28" t="s">
        <v>111</v>
      </c>
      <c r="F112" s="61" t="s">
        <v>22</v>
      </c>
      <c r="G112" s="10" t="s">
        <v>103</v>
      </c>
      <c r="H112" s="10" t="s">
        <v>71</v>
      </c>
      <c r="I112" s="16" t="s">
        <v>378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52"/>
      <c r="BP112" s="52"/>
      <c r="BQ112" s="52"/>
      <c r="BR112" s="52"/>
      <c r="BS112" s="53"/>
      <c r="BT112" s="53"/>
    </row>
    <row r="113" spans="1:72" s="47" customFormat="1" ht="15" customHeight="1" x14ac:dyDescent="0.25">
      <c r="A113" s="1">
        <v>112</v>
      </c>
      <c r="B113" s="10" t="s">
        <v>413</v>
      </c>
      <c r="C113" s="10">
        <v>8</v>
      </c>
      <c r="D113" s="16">
        <v>37</v>
      </c>
      <c r="E113" s="28" t="s">
        <v>111</v>
      </c>
      <c r="F113" s="61" t="s">
        <v>22</v>
      </c>
      <c r="G113" s="16" t="s">
        <v>100</v>
      </c>
      <c r="H113" s="10" t="s">
        <v>71</v>
      </c>
      <c r="I113" s="17" t="s">
        <v>414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52"/>
      <c r="BP113" s="52"/>
      <c r="BQ113" s="52"/>
      <c r="BR113" s="52"/>
      <c r="BS113" s="53"/>
      <c r="BT113" s="53"/>
    </row>
    <row r="114" spans="1:72" s="47" customFormat="1" ht="15" customHeight="1" x14ac:dyDescent="0.25">
      <c r="A114" s="1">
        <v>113</v>
      </c>
      <c r="B114" s="44" t="s">
        <v>448</v>
      </c>
      <c r="C114" s="44">
        <v>8</v>
      </c>
      <c r="D114" s="44">
        <v>37</v>
      </c>
      <c r="E114" s="28" t="s">
        <v>111</v>
      </c>
      <c r="F114" s="61" t="s">
        <v>22</v>
      </c>
      <c r="G114" s="10" t="s">
        <v>98</v>
      </c>
      <c r="H114" s="1" t="s">
        <v>71</v>
      </c>
      <c r="I114" s="8" t="s">
        <v>449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52"/>
      <c r="BP114" s="52"/>
      <c r="BQ114" s="52"/>
      <c r="BR114" s="52"/>
      <c r="BS114" s="53"/>
      <c r="BT114" s="53"/>
    </row>
    <row r="115" spans="1:72" s="47" customFormat="1" ht="15" customHeight="1" x14ac:dyDescent="0.25">
      <c r="A115" s="1">
        <v>114</v>
      </c>
      <c r="B115" s="16" t="s">
        <v>363</v>
      </c>
      <c r="C115" s="16">
        <v>8</v>
      </c>
      <c r="D115" s="16">
        <v>36</v>
      </c>
      <c r="E115" s="28" t="s">
        <v>111</v>
      </c>
      <c r="F115" s="61" t="s">
        <v>22</v>
      </c>
      <c r="G115" s="16" t="s">
        <v>88</v>
      </c>
      <c r="H115" s="16" t="s">
        <v>71</v>
      </c>
      <c r="I115" s="17" t="s">
        <v>364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52"/>
      <c r="BP115" s="52"/>
      <c r="BQ115" s="52"/>
      <c r="BR115" s="52"/>
      <c r="BS115" s="53"/>
      <c r="BT115" s="53"/>
    </row>
    <row r="116" spans="1:72" s="47" customFormat="1" ht="15" customHeight="1" x14ac:dyDescent="0.25">
      <c r="A116" s="1">
        <v>115</v>
      </c>
      <c r="B116" s="16" t="s">
        <v>402</v>
      </c>
      <c r="C116" s="16">
        <v>8</v>
      </c>
      <c r="D116" s="16">
        <v>33</v>
      </c>
      <c r="E116" s="28" t="s">
        <v>111</v>
      </c>
      <c r="F116" s="61" t="s">
        <v>22</v>
      </c>
      <c r="G116" s="16" t="s">
        <v>101</v>
      </c>
      <c r="H116" s="10" t="s">
        <v>71</v>
      </c>
      <c r="I116" s="17" t="s">
        <v>194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52"/>
      <c r="BP116" s="52"/>
      <c r="BQ116" s="52"/>
      <c r="BR116" s="52"/>
      <c r="BS116" s="53"/>
      <c r="BT116" s="53"/>
    </row>
    <row r="117" spans="1:72" s="47" customFormat="1" ht="15" customHeight="1" x14ac:dyDescent="0.25">
      <c r="A117" s="1">
        <v>116</v>
      </c>
      <c r="B117" s="15" t="s">
        <v>189</v>
      </c>
      <c r="C117" s="15">
        <v>8</v>
      </c>
      <c r="D117" s="15">
        <v>33</v>
      </c>
      <c r="E117" s="28" t="s">
        <v>111</v>
      </c>
      <c r="F117" s="61" t="s">
        <v>22</v>
      </c>
      <c r="G117" s="13" t="s">
        <v>183</v>
      </c>
      <c r="H117" s="13" t="s">
        <v>71</v>
      </c>
      <c r="I117" s="13" t="s">
        <v>190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52"/>
      <c r="BP117" s="52"/>
      <c r="BQ117" s="52"/>
      <c r="BR117" s="52"/>
      <c r="BS117" s="53"/>
      <c r="BT117" s="53"/>
    </row>
    <row r="118" spans="1:72" s="47" customFormat="1" ht="15" customHeight="1" x14ac:dyDescent="0.25">
      <c r="A118" s="1">
        <v>117</v>
      </c>
      <c r="B118" s="16" t="s">
        <v>329</v>
      </c>
      <c r="C118" s="16">
        <v>8</v>
      </c>
      <c r="D118" s="16">
        <v>32</v>
      </c>
      <c r="E118" s="28" t="s">
        <v>111</v>
      </c>
      <c r="F118" s="61" t="s">
        <v>22</v>
      </c>
      <c r="G118" s="16" t="s">
        <v>87</v>
      </c>
      <c r="H118" s="10" t="s">
        <v>71</v>
      </c>
      <c r="I118" s="17" t="s">
        <v>330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52"/>
      <c r="BP118" s="52"/>
      <c r="BQ118" s="52"/>
      <c r="BR118" s="52"/>
      <c r="BS118" s="53"/>
      <c r="BT118" s="53"/>
    </row>
    <row r="119" spans="1:72" s="47" customFormat="1" ht="15" customHeight="1" x14ac:dyDescent="0.25">
      <c r="A119" s="1">
        <v>118</v>
      </c>
      <c r="B119" s="11" t="s">
        <v>121</v>
      </c>
      <c r="C119" s="10">
        <v>8</v>
      </c>
      <c r="D119" s="10">
        <v>31</v>
      </c>
      <c r="E119" s="28" t="s">
        <v>111</v>
      </c>
      <c r="F119" s="61" t="s">
        <v>22</v>
      </c>
      <c r="G119" s="11" t="s">
        <v>91</v>
      </c>
      <c r="H119" s="11" t="s">
        <v>71</v>
      </c>
      <c r="I119" s="11" t="s">
        <v>122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52"/>
      <c r="BP119" s="52"/>
      <c r="BQ119" s="52"/>
      <c r="BR119" s="52"/>
      <c r="BS119" s="53"/>
      <c r="BT119" s="53"/>
    </row>
    <row r="120" spans="1:72" s="47" customFormat="1" ht="15" customHeight="1" x14ac:dyDescent="0.25">
      <c r="A120" s="1">
        <v>119</v>
      </c>
      <c r="B120" s="16" t="s">
        <v>325</v>
      </c>
      <c r="C120" s="16">
        <v>8</v>
      </c>
      <c r="D120" s="16">
        <v>31</v>
      </c>
      <c r="E120" s="28" t="s">
        <v>111</v>
      </c>
      <c r="F120" s="61" t="s">
        <v>22</v>
      </c>
      <c r="G120" s="16" t="s">
        <v>87</v>
      </c>
      <c r="H120" s="10" t="s">
        <v>71</v>
      </c>
      <c r="I120" s="17" t="s">
        <v>326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52"/>
      <c r="BP120" s="52"/>
      <c r="BQ120" s="52"/>
      <c r="BR120" s="52"/>
      <c r="BS120" s="53"/>
      <c r="BT120" s="53"/>
    </row>
    <row r="121" spans="1:72" s="47" customFormat="1" ht="15" customHeight="1" x14ac:dyDescent="0.25">
      <c r="A121" s="1">
        <v>120</v>
      </c>
      <c r="B121" s="10" t="s">
        <v>154</v>
      </c>
      <c r="C121" s="10">
        <v>8</v>
      </c>
      <c r="D121" s="10">
        <v>29</v>
      </c>
      <c r="E121" s="28" t="s">
        <v>111</v>
      </c>
      <c r="F121" s="61" t="s">
        <v>22</v>
      </c>
      <c r="G121" s="10" t="s">
        <v>86</v>
      </c>
      <c r="H121" s="10" t="s">
        <v>71</v>
      </c>
      <c r="I121" s="11" t="s">
        <v>155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52"/>
      <c r="BP121" s="52"/>
      <c r="BQ121" s="52"/>
      <c r="BR121" s="52"/>
      <c r="BS121" s="53"/>
      <c r="BT121" s="53"/>
    </row>
    <row r="122" spans="1:72" s="47" customFormat="1" ht="15" customHeight="1" x14ac:dyDescent="0.25">
      <c r="A122" s="1">
        <v>121</v>
      </c>
      <c r="B122" s="19" t="s">
        <v>235</v>
      </c>
      <c r="C122" s="20">
        <v>8</v>
      </c>
      <c r="D122" s="20">
        <v>28</v>
      </c>
      <c r="E122" s="28" t="s">
        <v>111</v>
      </c>
      <c r="F122" s="61" t="s">
        <v>22</v>
      </c>
      <c r="G122" s="18" t="s">
        <v>95</v>
      </c>
      <c r="H122" s="16" t="s">
        <v>228</v>
      </c>
      <c r="I122" s="19" t="s">
        <v>236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52"/>
      <c r="BP122" s="52"/>
      <c r="BQ122" s="52"/>
      <c r="BR122" s="52"/>
      <c r="BS122" s="53"/>
      <c r="BT122" s="53"/>
    </row>
    <row r="123" spans="1:72" s="47" customFormat="1" ht="15" customHeight="1" x14ac:dyDescent="0.25">
      <c r="A123" s="1">
        <v>122</v>
      </c>
      <c r="B123" s="10" t="s">
        <v>177</v>
      </c>
      <c r="C123" s="10">
        <v>8</v>
      </c>
      <c r="D123" s="10">
        <v>26</v>
      </c>
      <c r="E123" s="28" t="s">
        <v>111</v>
      </c>
      <c r="F123" s="61" t="s">
        <v>22</v>
      </c>
      <c r="G123" s="10" t="s">
        <v>97</v>
      </c>
      <c r="H123" s="10" t="s">
        <v>71</v>
      </c>
      <c r="I123" s="11" t="s">
        <v>178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52"/>
      <c r="BP123" s="52"/>
      <c r="BQ123" s="52"/>
      <c r="BR123" s="52"/>
      <c r="BS123" s="53"/>
      <c r="BT123" s="53"/>
    </row>
    <row r="124" spans="1:72" s="47" customFormat="1" ht="15" customHeight="1" x14ac:dyDescent="0.25">
      <c r="A124" s="1">
        <v>123</v>
      </c>
      <c r="B124" s="11" t="s">
        <v>226</v>
      </c>
      <c r="C124" s="10">
        <v>8</v>
      </c>
      <c r="D124" s="10">
        <v>26</v>
      </c>
      <c r="E124" s="28" t="s">
        <v>111</v>
      </c>
      <c r="F124" s="61" t="s">
        <v>22</v>
      </c>
      <c r="G124" s="18" t="s">
        <v>222</v>
      </c>
      <c r="H124" s="18" t="s">
        <v>223</v>
      </c>
      <c r="I124" s="11" t="s">
        <v>227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52"/>
      <c r="BP124" s="52"/>
      <c r="BQ124" s="52"/>
      <c r="BR124" s="52"/>
      <c r="BS124" s="53"/>
      <c r="BT124" s="53"/>
    </row>
    <row r="125" spans="1:72" s="47" customFormat="1" ht="15" customHeight="1" x14ac:dyDescent="0.25">
      <c r="A125" s="1">
        <v>124</v>
      </c>
      <c r="B125" s="16" t="s">
        <v>331</v>
      </c>
      <c r="C125" s="16">
        <v>8</v>
      </c>
      <c r="D125" s="16">
        <v>25</v>
      </c>
      <c r="E125" s="28" t="s">
        <v>111</v>
      </c>
      <c r="F125" s="61" t="s">
        <v>22</v>
      </c>
      <c r="G125" s="16" t="s">
        <v>87</v>
      </c>
      <c r="H125" s="10" t="s">
        <v>71</v>
      </c>
      <c r="I125" s="17" t="s">
        <v>332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52"/>
      <c r="BP125" s="52"/>
      <c r="BQ125" s="52"/>
      <c r="BR125" s="52"/>
      <c r="BS125" s="53"/>
      <c r="BT125" s="53"/>
    </row>
    <row r="126" spans="1:72" s="47" customFormat="1" ht="15" customHeight="1" x14ac:dyDescent="0.25">
      <c r="A126" s="1">
        <v>125</v>
      </c>
      <c r="B126" s="10" t="s">
        <v>156</v>
      </c>
      <c r="C126" s="10">
        <v>8</v>
      </c>
      <c r="D126" s="10">
        <v>25</v>
      </c>
      <c r="E126" s="28" t="s">
        <v>111</v>
      </c>
      <c r="F126" s="61" t="s">
        <v>22</v>
      </c>
      <c r="G126" s="10" t="s">
        <v>86</v>
      </c>
      <c r="H126" s="10" t="s">
        <v>71</v>
      </c>
      <c r="I126" s="11" t="s">
        <v>157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52"/>
      <c r="BP126" s="52"/>
      <c r="BQ126" s="52"/>
      <c r="BR126" s="52"/>
      <c r="BS126" s="53"/>
      <c r="BT126" s="53"/>
    </row>
    <row r="127" spans="1:72" s="47" customFormat="1" ht="15" customHeight="1" x14ac:dyDescent="0.25">
      <c r="A127" s="1">
        <v>126</v>
      </c>
      <c r="B127" s="11" t="s">
        <v>123</v>
      </c>
      <c r="C127" s="10">
        <v>8</v>
      </c>
      <c r="D127" s="10">
        <v>25</v>
      </c>
      <c r="E127" s="28" t="s">
        <v>111</v>
      </c>
      <c r="F127" s="61" t="s">
        <v>22</v>
      </c>
      <c r="G127" s="11" t="s">
        <v>91</v>
      </c>
      <c r="H127" s="11" t="s">
        <v>71</v>
      </c>
      <c r="I127" s="11" t="s">
        <v>124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52"/>
      <c r="BP127" s="52"/>
      <c r="BQ127" s="52"/>
      <c r="BR127" s="52"/>
      <c r="BS127" s="53"/>
      <c r="BT127" s="53"/>
    </row>
    <row r="128" spans="1:72" s="47" customFormat="1" ht="15" customHeight="1" x14ac:dyDescent="0.25">
      <c r="A128" s="1">
        <v>127</v>
      </c>
      <c r="B128" s="10" t="s">
        <v>142</v>
      </c>
      <c r="C128" s="10">
        <v>8</v>
      </c>
      <c r="D128" s="10">
        <v>24</v>
      </c>
      <c r="E128" s="28" t="s">
        <v>111</v>
      </c>
      <c r="F128" s="61" t="s">
        <v>22</v>
      </c>
      <c r="G128" s="10" t="s">
        <v>102</v>
      </c>
      <c r="H128" s="10" t="s">
        <v>71</v>
      </c>
      <c r="I128" s="11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52"/>
      <c r="BP128" s="52"/>
      <c r="BQ128" s="52"/>
      <c r="BR128" s="52"/>
      <c r="BS128" s="53"/>
      <c r="BT128" s="53"/>
    </row>
    <row r="129" spans="1:72" s="47" customFormat="1" ht="15" customHeight="1" x14ac:dyDescent="0.25">
      <c r="A129" s="1">
        <v>128</v>
      </c>
      <c r="B129" s="16" t="s">
        <v>215</v>
      </c>
      <c r="C129" s="16">
        <v>8</v>
      </c>
      <c r="D129" s="16">
        <v>24</v>
      </c>
      <c r="E129" s="28" t="s">
        <v>111</v>
      </c>
      <c r="F129" s="61" t="s">
        <v>22</v>
      </c>
      <c r="G129" s="10" t="s">
        <v>93</v>
      </c>
      <c r="H129" s="10" t="s">
        <v>71</v>
      </c>
      <c r="I129" s="17" t="s">
        <v>216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52"/>
      <c r="BP129" s="52"/>
      <c r="BQ129" s="52"/>
      <c r="BR129" s="52"/>
      <c r="BS129" s="53"/>
      <c r="BT129" s="53"/>
    </row>
    <row r="130" spans="1:72" s="47" customFormat="1" ht="15" customHeight="1" x14ac:dyDescent="0.25">
      <c r="A130" s="1">
        <v>129</v>
      </c>
      <c r="B130" s="10" t="s">
        <v>179</v>
      </c>
      <c r="C130" s="10">
        <v>8</v>
      </c>
      <c r="D130" s="10">
        <v>23</v>
      </c>
      <c r="E130" s="28" t="s">
        <v>111</v>
      </c>
      <c r="F130" s="61" t="s">
        <v>22</v>
      </c>
      <c r="G130" s="10" t="s">
        <v>97</v>
      </c>
      <c r="H130" s="10" t="s">
        <v>71</v>
      </c>
      <c r="I130" s="11" t="s">
        <v>180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52"/>
      <c r="BP130" s="52"/>
      <c r="BQ130" s="52"/>
      <c r="BR130" s="52"/>
      <c r="BS130" s="53"/>
      <c r="BT130" s="53"/>
    </row>
    <row r="131" spans="1:72" s="30" customFormat="1" ht="15" customHeight="1" x14ac:dyDescent="0.25">
      <c r="A131" s="1">
        <v>130</v>
      </c>
      <c r="B131" s="21" t="s">
        <v>296</v>
      </c>
      <c r="C131" s="23">
        <v>8</v>
      </c>
      <c r="D131" s="23">
        <v>23</v>
      </c>
      <c r="E131" s="28" t="s">
        <v>111</v>
      </c>
      <c r="F131" s="61" t="s">
        <v>22</v>
      </c>
      <c r="G131" s="22" t="s">
        <v>94</v>
      </c>
      <c r="H131" s="21" t="s">
        <v>71</v>
      </c>
      <c r="I131" s="21" t="s">
        <v>190</v>
      </c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2"/>
      <c r="BT131" s="32"/>
    </row>
    <row r="132" spans="1:72" s="30" customFormat="1" ht="15" customHeight="1" x14ac:dyDescent="0.25">
      <c r="A132" s="1">
        <v>131</v>
      </c>
      <c r="B132" s="16" t="s">
        <v>213</v>
      </c>
      <c r="C132" s="16">
        <v>8</v>
      </c>
      <c r="D132" s="16">
        <v>22</v>
      </c>
      <c r="E132" s="28" t="s">
        <v>111</v>
      </c>
      <c r="F132" s="61" t="s">
        <v>22</v>
      </c>
      <c r="G132" s="10" t="s">
        <v>93</v>
      </c>
      <c r="H132" s="10" t="s">
        <v>71</v>
      </c>
      <c r="I132" s="17" t="s">
        <v>214</v>
      </c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2"/>
      <c r="BT132" s="32"/>
    </row>
    <row r="133" spans="1:72" s="30" customFormat="1" ht="15" customHeight="1" x14ac:dyDescent="0.25">
      <c r="A133" s="1">
        <v>132</v>
      </c>
      <c r="B133" s="19" t="s">
        <v>239</v>
      </c>
      <c r="C133" s="20">
        <v>8</v>
      </c>
      <c r="D133" s="20">
        <v>22</v>
      </c>
      <c r="E133" s="28" t="s">
        <v>111</v>
      </c>
      <c r="F133" s="61" t="s">
        <v>22</v>
      </c>
      <c r="G133" s="18" t="s">
        <v>95</v>
      </c>
      <c r="H133" s="16" t="s">
        <v>228</v>
      </c>
      <c r="I133" s="19" t="s">
        <v>240</v>
      </c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2"/>
      <c r="BT133" s="32"/>
    </row>
    <row r="134" spans="1:72" s="30" customFormat="1" ht="15" customHeight="1" x14ac:dyDescent="0.25">
      <c r="A134" s="1">
        <v>133</v>
      </c>
      <c r="B134" s="16" t="s">
        <v>211</v>
      </c>
      <c r="C134" s="16">
        <v>8</v>
      </c>
      <c r="D134" s="16">
        <v>21</v>
      </c>
      <c r="E134" s="28" t="s">
        <v>111</v>
      </c>
      <c r="F134" s="61" t="s">
        <v>22</v>
      </c>
      <c r="G134" s="10" t="s">
        <v>93</v>
      </c>
      <c r="H134" s="10" t="s">
        <v>71</v>
      </c>
      <c r="I134" s="17" t="s">
        <v>212</v>
      </c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2"/>
      <c r="BT134" s="32"/>
    </row>
    <row r="135" spans="1:72" s="30" customFormat="1" ht="15" customHeight="1" x14ac:dyDescent="0.25">
      <c r="A135" s="1">
        <v>134</v>
      </c>
      <c r="B135" s="10" t="s">
        <v>423</v>
      </c>
      <c r="C135" s="10">
        <v>8</v>
      </c>
      <c r="D135" s="16">
        <v>21</v>
      </c>
      <c r="E135" s="28" t="s">
        <v>111</v>
      </c>
      <c r="F135" s="61" t="s">
        <v>22</v>
      </c>
      <c r="G135" s="10" t="s">
        <v>90</v>
      </c>
      <c r="H135" s="16" t="s">
        <v>71</v>
      </c>
      <c r="I135" s="17" t="s">
        <v>424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2"/>
      <c r="BT135" s="32"/>
    </row>
    <row r="136" spans="1:72" s="30" customFormat="1" ht="15" customHeight="1" x14ac:dyDescent="0.25">
      <c r="A136" s="1">
        <v>135</v>
      </c>
      <c r="B136" s="10" t="s">
        <v>409</v>
      </c>
      <c r="C136" s="10">
        <v>8</v>
      </c>
      <c r="D136" s="16">
        <v>19</v>
      </c>
      <c r="E136" s="28" t="s">
        <v>111</v>
      </c>
      <c r="F136" s="61" t="s">
        <v>22</v>
      </c>
      <c r="G136" s="16" t="s">
        <v>100</v>
      </c>
      <c r="H136" s="10" t="s">
        <v>71</v>
      </c>
      <c r="I136" s="17" t="s">
        <v>410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2"/>
      <c r="BT136" s="32"/>
    </row>
    <row r="137" spans="1:72" s="30" customFormat="1" ht="15" customHeight="1" x14ac:dyDescent="0.25">
      <c r="A137" s="1">
        <v>136</v>
      </c>
      <c r="B137" s="10" t="s">
        <v>411</v>
      </c>
      <c r="C137" s="10">
        <v>8</v>
      </c>
      <c r="D137" s="16">
        <v>17</v>
      </c>
      <c r="E137" s="28" t="s">
        <v>111</v>
      </c>
      <c r="F137" s="61" t="s">
        <v>22</v>
      </c>
      <c r="G137" s="16" t="s">
        <v>100</v>
      </c>
      <c r="H137" s="10" t="s">
        <v>71</v>
      </c>
      <c r="I137" s="17" t="s">
        <v>412</v>
      </c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2"/>
      <c r="BT137" s="32"/>
    </row>
    <row r="138" spans="1:72" s="30" customFormat="1" ht="15" customHeight="1" x14ac:dyDescent="0.25">
      <c r="A138" s="1">
        <v>137</v>
      </c>
      <c r="B138" s="19" t="s">
        <v>237</v>
      </c>
      <c r="C138" s="20">
        <v>8</v>
      </c>
      <c r="D138" s="20">
        <v>17</v>
      </c>
      <c r="E138" s="28" t="s">
        <v>111</v>
      </c>
      <c r="F138" s="61" t="s">
        <v>22</v>
      </c>
      <c r="G138" s="18" t="s">
        <v>95</v>
      </c>
      <c r="H138" s="16" t="s">
        <v>228</v>
      </c>
      <c r="I138" s="19" t="s">
        <v>238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2"/>
      <c r="BT138" s="32"/>
    </row>
    <row r="139" spans="1:72" s="30" customFormat="1" ht="15" customHeight="1" x14ac:dyDescent="0.25">
      <c r="A139" s="1">
        <v>138</v>
      </c>
      <c r="B139" s="11" t="s">
        <v>307</v>
      </c>
      <c r="C139" s="10">
        <v>8</v>
      </c>
      <c r="D139" s="10">
        <v>16</v>
      </c>
      <c r="E139" s="28" t="s">
        <v>111</v>
      </c>
      <c r="F139" s="61" t="s">
        <v>22</v>
      </c>
      <c r="G139" s="16" t="s">
        <v>99</v>
      </c>
      <c r="H139" s="10" t="s">
        <v>71</v>
      </c>
      <c r="I139" s="11" t="s">
        <v>308</v>
      </c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2"/>
      <c r="BT139" s="32"/>
    </row>
    <row r="140" spans="1:72" s="30" customFormat="1" ht="15" customHeight="1" x14ac:dyDescent="0.25">
      <c r="A140" s="1">
        <v>139</v>
      </c>
      <c r="B140" s="16" t="s">
        <v>217</v>
      </c>
      <c r="C140" s="16">
        <v>8</v>
      </c>
      <c r="D140" s="16">
        <v>16</v>
      </c>
      <c r="E140" s="28" t="s">
        <v>111</v>
      </c>
      <c r="F140" s="61" t="s">
        <v>22</v>
      </c>
      <c r="G140" s="10" t="s">
        <v>93</v>
      </c>
      <c r="H140" s="10" t="s">
        <v>71</v>
      </c>
      <c r="I140" s="17" t="s">
        <v>218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2"/>
      <c r="BT140" s="32"/>
    </row>
    <row r="141" spans="1:72" s="30" customFormat="1" ht="15" customHeight="1" x14ac:dyDescent="0.25">
      <c r="A141" s="1">
        <v>140</v>
      </c>
      <c r="B141" s="10" t="s">
        <v>181</v>
      </c>
      <c r="C141" s="10">
        <v>8</v>
      </c>
      <c r="D141" s="10">
        <v>14</v>
      </c>
      <c r="E141" s="28" t="s">
        <v>111</v>
      </c>
      <c r="F141" s="61" t="s">
        <v>22</v>
      </c>
      <c r="G141" s="10" t="s">
        <v>97</v>
      </c>
      <c r="H141" s="10" t="s">
        <v>71</v>
      </c>
      <c r="I141" s="11" t="s">
        <v>182</v>
      </c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2"/>
      <c r="BT141" s="32"/>
    </row>
    <row r="142" spans="1:72" s="30" customFormat="1" ht="15" customHeight="1" x14ac:dyDescent="0.25">
      <c r="A142" s="1">
        <v>141</v>
      </c>
      <c r="B142" s="11" t="s">
        <v>309</v>
      </c>
      <c r="C142" s="10">
        <v>8</v>
      </c>
      <c r="D142" s="10">
        <v>10</v>
      </c>
      <c r="E142" s="28" t="s">
        <v>111</v>
      </c>
      <c r="F142" s="61" t="s">
        <v>22</v>
      </c>
      <c r="G142" s="16" t="s">
        <v>99</v>
      </c>
      <c r="H142" s="10" t="s">
        <v>71</v>
      </c>
      <c r="I142" s="11" t="s">
        <v>310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2"/>
      <c r="BT142" s="32"/>
    </row>
    <row r="143" spans="1:72" s="30" customFormat="1" ht="15" customHeight="1" x14ac:dyDescent="0.25">
      <c r="A143" s="1">
        <v>142</v>
      </c>
      <c r="B143" s="11" t="s">
        <v>311</v>
      </c>
      <c r="C143" s="10">
        <v>8</v>
      </c>
      <c r="D143" s="10">
        <v>10</v>
      </c>
      <c r="E143" s="28" t="s">
        <v>111</v>
      </c>
      <c r="F143" s="61" t="s">
        <v>22</v>
      </c>
      <c r="G143" s="16" t="s">
        <v>99</v>
      </c>
      <c r="H143" s="10" t="s">
        <v>71</v>
      </c>
      <c r="I143" s="11" t="s">
        <v>312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2"/>
      <c r="BT143" s="32"/>
    </row>
    <row r="144" spans="1:72" s="30" customFormat="1" ht="15" customHeight="1" x14ac:dyDescent="0.25">
      <c r="A144" s="1">
        <v>143</v>
      </c>
      <c r="B144" s="10" t="s">
        <v>116</v>
      </c>
      <c r="C144" s="10">
        <v>7</v>
      </c>
      <c r="D144" s="10">
        <v>80</v>
      </c>
      <c r="E144" s="59" t="s">
        <v>7</v>
      </c>
      <c r="F144" s="61" t="s">
        <v>22</v>
      </c>
      <c r="G144" s="10" t="s">
        <v>92</v>
      </c>
      <c r="H144" s="10" t="s">
        <v>71</v>
      </c>
      <c r="I144" s="11" t="s">
        <v>117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2"/>
      <c r="BT144" s="32"/>
    </row>
    <row r="145" spans="1:72" s="30" customFormat="1" ht="15" customHeight="1" x14ac:dyDescent="0.25">
      <c r="A145" s="1">
        <v>144</v>
      </c>
      <c r="B145" s="10" t="s">
        <v>283</v>
      </c>
      <c r="C145" s="10">
        <v>7</v>
      </c>
      <c r="D145" s="10">
        <v>77</v>
      </c>
      <c r="E145" s="60" t="s">
        <v>8</v>
      </c>
      <c r="F145" s="61" t="s">
        <v>22</v>
      </c>
      <c r="G145" s="10" t="s">
        <v>98</v>
      </c>
      <c r="H145" s="10" t="s">
        <v>71</v>
      </c>
      <c r="I145" s="11" t="s">
        <v>284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2"/>
      <c r="BT145" s="32"/>
    </row>
    <row r="146" spans="1:72" s="30" customFormat="1" ht="15" customHeight="1" x14ac:dyDescent="0.25">
      <c r="A146" s="1">
        <v>145</v>
      </c>
      <c r="B146" s="13" t="s">
        <v>186</v>
      </c>
      <c r="C146" s="14">
        <v>7</v>
      </c>
      <c r="D146" s="14">
        <v>51</v>
      </c>
      <c r="E146" s="60" t="s">
        <v>8</v>
      </c>
      <c r="F146" s="61" t="s">
        <v>22</v>
      </c>
      <c r="G146" s="13" t="s">
        <v>183</v>
      </c>
      <c r="H146" s="13" t="s">
        <v>71</v>
      </c>
      <c r="I146" s="13" t="s">
        <v>187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2"/>
      <c r="BT146" s="32"/>
    </row>
    <row r="147" spans="1:72" s="30" customFormat="1" ht="15" customHeight="1" x14ac:dyDescent="0.25">
      <c r="A147" s="1">
        <v>146</v>
      </c>
      <c r="B147" s="16" t="s">
        <v>367</v>
      </c>
      <c r="C147" s="16">
        <v>7</v>
      </c>
      <c r="D147" s="16">
        <v>46</v>
      </c>
      <c r="E147" s="28" t="s">
        <v>111</v>
      </c>
      <c r="F147" s="61" t="s">
        <v>22</v>
      </c>
      <c r="G147" s="16" t="s">
        <v>88</v>
      </c>
      <c r="H147" s="16" t="s">
        <v>71</v>
      </c>
      <c r="I147" s="17" t="s">
        <v>368</v>
      </c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2"/>
      <c r="BT147" s="32"/>
    </row>
    <row r="148" spans="1:72" s="30" customFormat="1" ht="15" customHeight="1" x14ac:dyDescent="0.25">
      <c r="A148" s="1">
        <v>147</v>
      </c>
      <c r="B148" s="16" t="s">
        <v>379</v>
      </c>
      <c r="C148" s="16">
        <v>7</v>
      </c>
      <c r="D148" s="16">
        <v>44</v>
      </c>
      <c r="E148" s="28" t="s">
        <v>111</v>
      </c>
      <c r="F148" s="61" t="s">
        <v>22</v>
      </c>
      <c r="G148" s="10" t="s">
        <v>103</v>
      </c>
      <c r="H148" s="10" t="s">
        <v>71</v>
      </c>
      <c r="I148" s="16" t="s">
        <v>380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2"/>
      <c r="BT148" s="32"/>
    </row>
    <row r="149" spans="1:72" s="30" customFormat="1" ht="15" customHeight="1" x14ac:dyDescent="0.25">
      <c r="A149" s="1">
        <v>148</v>
      </c>
      <c r="B149" s="13" t="s">
        <v>184</v>
      </c>
      <c r="C149" s="14">
        <v>7</v>
      </c>
      <c r="D149" s="14">
        <v>44</v>
      </c>
      <c r="E149" s="28" t="s">
        <v>111</v>
      </c>
      <c r="F149" s="61" t="s">
        <v>22</v>
      </c>
      <c r="G149" s="13" t="s">
        <v>183</v>
      </c>
      <c r="H149" s="13" t="s">
        <v>71</v>
      </c>
      <c r="I149" s="13" t="s">
        <v>185</v>
      </c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2"/>
      <c r="BT149" s="32"/>
    </row>
    <row r="150" spans="1:72" s="30" customFormat="1" ht="15" customHeight="1" x14ac:dyDescent="0.25">
      <c r="A150" s="1">
        <v>149</v>
      </c>
      <c r="B150" s="21" t="s">
        <v>291</v>
      </c>
      <c r="C150" s="23">
        <v>7</v>
      </c>
      <c r="D150" s="23">
        <v>43</v>
      </c>
      <c r="E150" s="28" t="s">
        <v>111</v>
      </c>
      <c r="F150" s="61" t="s">
        <v>22</v>
      </c>
      <c r="G150" s="22" t="s">
        <v>94</v>
      </c>
      <c r="H150" s="21" t="s">
        <v>71</v>
      </c>
      <c r="I150" s="21" t="s">
        <v>292</v>
      </c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2"/>
      <c r="BT150" s="32"/>
    </row>
    <row r="151" spans="1:72" s="30" customFormat="1" ht="15" customHeight="1" x14ac:dyDescent="0.25">
      <c r="A151" s="1">
        <v>150</v>
      </c>
      <c r="B151" s="10" t="s">
        <v>148</v>
      </c>
      <c r="C151" s="10">
        <v>7</v>
      </c>
      <c r="D151" s="10">
        <v>43</v>
      </c>
      <c r="E151" s="28" t="s">
        <v>111</v>
      </c>
      <c r="F151" s="61" t="s">
        <v>22</v>
      </c>
      <c r="G151" s="10" t="s">
        <v>86</v>
      </c>
      <c r="H151" s="10" t="s">
        <v>71</v>
      </c>
      <c r="I151" s="11" t="s">
        <v>149</v>
      </c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2"/>
      <c r="BT151" s="32"/>
    </row>
    <row r="152" spans="1:72" s="30" customFormat="1" ht="15" customHeight="1" x14ac:dyDescent="0.25">
      <c r="A152" s="1">
        <v>151</v>
      </c>
      <c r="B152" s="10" t="s">
        <v>289</v>
      </c>
      <c r="C152" s="10">
        <v>7</v>
      </c>
      <c r="D152" s="10">
        <v>43</v>
      </c>
      <c r="E152" s="28" t="s">
        <v>111</v>
      </c>
      <c r="F152" s="61" t="s">
        <v>22</v>
      </c>
      <c r="G152" s="10" t="s">
        <v>98</v>
      </c>
      <c r="H152" s="10" t="s">
        <v>71</v>
      </c>
      <c r="I152" s="11" t="s">
        <v>290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2"/>
      <c r="BT152" s="32"/>
    </row>
    <row r="153" spans="1:72" s="30" customFormat="1" ht="15" customHeight="1" x14ac:dyDescent="0.25">
      <c r="A153" s="1">
        <v>152</v>
      </c>
      <c r="B153" s="13" t="s">
        <v>446</v>
      </c>
      <c r="C153" s="14">
        <v>7</v>
      </c>
      <c r="D153" s="14">
        <v>42</v>
      </c>
      <c r="E153" s="28" t="s">
        <v>111</v>
      </c>
      <c r="F153" s="61" t="s">
        <v>22</v>
      </c>
      <c r="G153" s="13" t="s">
        <v>183</v>
      </c>
      <c r="H153" s="13" t="s">
        <v>71</v>
      </c>
      <c r="I153" s="13" t="s">
        <v>188</v>
      </c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2"/>
      <c r="BT153" s="32"/>
    </row>
    <row r="154" spans="1:72" s="30" customFormat="1" ht="15" customHeight="1" x14ac:dyDescent="0.25">
      <c r="A154" s="1">
        <v>153</v>
      </c>
      <c r="B154" s="16" t="s">
        <v>415</v>
      </c>
      <c r="C154" s="16">
        <v>7</v>
      </c>
      <c r="D154" s="16">
        <v>40</v>
      </c>
      <c r="E154" s="28" t="s">
        <v>111</v>
      </c>
      <c r="F154" s="61" t="s">
        <v>22</v>
      </c>
      <c r="G154" s="16" t="s">
        <v>100</v>
      </c>
      <c r="H154" s="10" t="s">
        <v>71</v>
      </c>
      <c r="I154" s="17" t="s">
        <v>314</v>
      </c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2"/>
      <c r="BT154" s="32"/>
    </row>
    <row r="155" spans="1:72" s="30" customFormat="1" ht="15" customHeight="1" x14ac:dyDescent="0.25">
      <c r="A155" s="1">
        <v>154</v>
      </c>
      <c r="B155" s="10" t="s">
        <v>285</v>
      </c>
      <c r="C155" s="10">
        <v>7</v>
      </c>
      <c r="D155" s="10">
        <v>40</v>
      </c>
      <c r="E155" s="28" t="s">
        <v>111</v>
      </c>
      <c r="F155" s="61" t="s">
        <v>22</v>
      </c>
      <c r="G155" s="10" t="s">
        <v>98</v>
      </c>
      <c r="H155" s="10" t="s">
        <v>71</v>
      </c>
      <c r="I155" s="11" t="s">
        <v>286</v>
      </c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2"/>
      <c r="BT155" s="32"/>
    </row>
    <row r="156" spans="1:72" s="30" customFormat="1" ht="15" customHeight="1" x14ac:dyDescent="0.25">
      <c r="A156" s="1">
        <v>155</v>
      </c>
      <c r="B156" s="12" t="s">
        <v>146</v>
      </c>
      <c r="C156" s="10">
        <v>7</v>
      </c>
      <c r="D156" s="10">
        <v>37</v>
      </c>
      <c r="E156" s="28" t="s">
        <v>111</v>
      </c>
      <c r="F156" s="61" t="s">
        <v>22</v>
      </c>
      <c r="G156" s="10" t="s">
        <v>86</v>
      </c>
      <c r="H156" s="10" t="s">
        <v>71</v>
      </c>
      <c r="I156" s="11" t="s">
        <v>147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2"/>
      <c r="BT156" s="32"/>
    </row>
    <row r="157" spans="1:72" s="30" customFormat="1" ht="15" customHeight="1" x14ac:dyDescent="0.25">
      <c r="A157" s="1">
        <v>156</v>
      </c>
      <c r="B157" s="11" t="s">
        <v>119</v>
      </c>
      <c r="C157" s="10">
        <v>7</v>
      </c>
      <c r="D157" s="10">
        <v>37</v>
      </c>
      <c r="E157" s="28" t="s">
        <v>111</v>
      </c>
      <c r="F157" s="61" t="s">
        <v>22</v>
      </c>
      <c r="G157" s="11" t="s">
        <v>91</v>
      </c>
      <c r="H157" s="11" t="s">
        <v>71</v>
      </c>
      <c r="I157" s="11" t="s">
        <v>120</v>
      </c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2"/>
      <c r="BT157" s="32"/>
    </row>
    <row r="158" spans="1:72" s="30" customFormat="1" ht="15" customHeight="1" x14ac:dyDescent="0.25">
      <c r="A158" s="1">
        <v>157</v>
      </c>
      <c r="B158" s="10" t="s">
        <v>150</v>
      </c>
      <c r="C158" s="10">
        <v>7</v>
      </c>
      <c r="D158" s="10">
        <v>35</v>
      </c>
      <c r="E158" s="28" t="s">
        <v>111</v>
      </c>
      <c r="F158" s="61" t="s">
        <v>22</v>
      </c>
      <c r="G158" s="10" t="s">
        <v>86</v>
      </c>
      <c r="H158" s="10" t="s">
        <v>71</v>
      </c>
      <c r="I158" s="11" t="s">
        <v>151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2"/>
      <c r="BT158" s="32"/>
    </row>
    <row r="159" spans="1:72" s="30" customFormat="1" ht="15" customHeight="1" x14ac:dyDescent="0.25">
      <c r="A159" s="1">
        <v>158</v>
      </c>
      <c r="B159" s="16" t="s">
        <v>263</v>
      </c>
      <c r="C159" s="16">
        <v>7</v>
      </c>
      <c r="D159" s="16">
        <v>34</v>
      </c>
      <c r="E159" s="28" t="s">
        <v>111</v>
      </c>
      <c r="F159" s="61" t="s">
        <v>22</v>
      </c>
      <c r="G159" s="10" t="s">
        <v>96</v>
      </c>
      <c r="H159" s="10" t="s">
        <v>71</v>
      </c>
      <c r="I159" s="17" t="s">
        <v>264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2"/>
      <c r="BT159" s="32"/>
    </row>
    <row r="160" spans="1:72" s="30" customFormat="1" ht="15" customHeight="1" x14ac:dyDescent="0.25">
      <c r="A160" s="1">
        <v>159</v>
      </c>
      <c r="B160" s="16" t="s">
        <v>403</v>
      </c>
      <c r="C160" s="16">
        <v>7</v>
      </c>
      <c r="D160" s="16">
        <v>32</v>
      </c>
      <c r="E160" s="28" t="s">
        <v>111</v>
      </c>
      <c r="F160" s="61" t="s">
        <v>22</v>
      </c>
      <c r="G160" s="10" t="s">
        <v>101</v>
      </c>
      <c r="H160" s="10" t="s">
        <v>71</v>
      </c>
      <c r="I160" s="17" t="s">
        <v>404</v>
      </c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2"/>
      <c r="BT160" s="32"/>
    </row>
    <row r="161" spans="1:72" s="30" customFormat="1" ht="15" customHeight="1" x14ac:dyDescent="0.25">
      <c r="A161" s="1">
        <v>160</v>
      </c>
      <c r="B161" s="10" t="s">
        <v>144</v>
      </c>
      <c r="C161" s="10">
        <v>7</v>
      </c>
      <c r="D161" s="10">
        <v>32</v>
      </c>
      <c r="E161" s="28" t="s">
        <v>111</v>
      </c>
      <c r="F161" s="61" t="s">
        <v>22</v>
      </c>
      <c r="G161" s="10" t="s">
        <v>102</v>
      </c>
      <c r="H161" s="10" t="s">
        <v>71</v>
      </c>
      <c r="I161" s="1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2"/>
      <c r="BT161" s="32"/>
    </row>
    <row r="162" spans="1:72" s="30" customFormat="1" ht="15" customHeight="1" x14ac:dyDescent="0.25">
      <c r="A162" s="1">
        <v>161</v>
      </c>
      <c r="B162" s="16" t="s">
        <v>267</v>
      </c>
      <c r="C162" s="16">
        <v>7</v>
      </c>
      <c r="D162" s="16">
        <v>32</v>
      </c>
      <c r="E162" s="28" t="s">
        <v>111</v>
      </c>
      <c r="F162" s="61" t="s">
        <v>22</v>
      </c>
      <c r="G162" s="10" t="s">
        <v>96</v>
      </c>
      <c r="H162" s="10" t="s">
        <v>71</v>
      </c>
      <c r="I162" s="17" t="s">
        <v>268</v>
      </c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2"/>
      <c r="BT162" s="32"/>
    </row>
    <row r="163" spans="1:72" s="30" customFormat="1" ht="15" customHeight="1" x14ac:dyDescent="0.25">
      <c r="A163" s="1">
        <v>162</v>
      </c>
      <c r="B163" s="10" t="s">
        <v>319</v>
      </c>
      <c r="C163" s="10">
        <v>7</v>
      </c>
      <c r="D163" s="16">
        <v>31</v>
      </c>
      <c r="E163" s="28" t="s">
        <v>111</v>
      </c>
      <c r="F163" s="61" t="s">
        <v>22</v>
      </c>
      <c r="G163" s="16" t="s">
        <v>87</v>
      </c>
      <c r="H163" s="10" t="s">
        <v>71</v>
      </c>
      <c r="I163" s="17" t="s">
        <v>320</v>
      </c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2"/>
      <c r="BT163" s="32"/>
    </row>
    <row r="164" spans="1:72" s="30" customFormat="1" ht="15" customHeight="1" x14ac:dyDescent="0.25">
      <c r="A164" s="1">
        <v>163</v>
      </c>
      <c r="B164" s="16" t="s">
        <v>369</v>
      </c>
      <c r="C164" s="16">
        <v>7</v>
      </c>
      <c r="D164" s="16">
        <v>30</v>
      </c>
      <c r="E164" s="28" t="s">
        <v>111</v>
      </c>
      <c r="F164" s="61" t="s">
        <v>22</v>
      </c>
      <c r="G164" s="16" t="s">
        <v>88</v>
      </c>
      <c r="H164" s="16" t="s">
        <v>71</v>
      </c>
      <c r="I164" s="17" t="s">
        <v>370</v>
      </c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2"/>
      <c r="BT164" s="32"/>
    </row>
    <row r="165" spans="1:72" s="30" customFormat="1" ht="15" customHeight="1" x14ac:dyDescent="0.25">
      <c r="A165" s="1">
        <v>164</v>
      </c>
      <c r="B165" s="16" t="s">
        <v>323</v>
      </c>
      <c r="C165" s="16">
        <v>7</v>
      </c>
      <c r="D165" s="16">
        <v>28</v>
      </c>
      <c r="E165" s="28" t="s">
        <v>111</v>
      </c>
      <c r="F165" s="61" t="s">
        <v>22</v>
      </c>
      <c r="G165" s="16" t="s">
        <v>87</v>
      </c>
      <c r="H165" s="10" t="s">
        <v>71</v>
      </c>
      <c r="I165" s="17" t="s">
        <v>324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2"/>
      <c r="BT165" s="32"/>
    </row>
    <row r="166" spans="1:72" s="30" customFormat="1" ht="15" customHeight="1" x14ac:dyDescent="0.25">
      <c r="A166" s="1">
        <v>165</v>
      </c>
      <c r="B166" s="10" t="s">
        <v>287</v>
      </c>
      <c r="C166" s="10">
        <v>7</v>
      </c>
      <c r="D166" s="10">
        <v>26</v>
      </c>
      <c r="E166" s="28" t="s">
        <v>111</v>
      </c>
      <c r="F166" s="61" t="s">
        <v>22</v>
      </c>
      <c r="G166" s="10" t="s">
        <v>98</v>
      </c>
      <c r="H166" s="10" t="s">
        <v>71</v>
      </c>
      <c r="I166" s="11" t="s">
        <v>288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2"/>
      <c r="BT166" s="32"/>
    </row>
    <row r="167" spans="1:72" s="30" customFormat="1" ht="15" customHeight="1" x14ac:dyDescent="0.25">
      <c r="A167" s="1">
        <v>166</v>
      </c>
      <c r="B167" s="21" t="s">
        <v>293</v>
      </c>
      <c r="C167" s="23">
        <v>7</v>
      </c>
      <c r="D167" s="23">
        <v>23</v>
      </c>
      <c r="E167" s="28" t="s">
        <v>111</v>
      </c>
      <c r="F167" s="61" t="s">
        <v>22</v>
      </c>
      <c r="G167" s="22" t="s">
        <v>94</v>
      </c>
      <c r="H167" s="21" t="s">
        <v>71</v>
      </c>
      <c r="I167" s="21" t="s">
        <v>236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2"/>
      <c r="BT167" s="32"/>
    </row>
    <row r="168" spans="1:72" s="30" customFormat="1" ht="15" customHeight="1" x14ac:dyDescent="0.25">
      <c r="A168" s="1">
        <v>167</v>
      </c>
      <c r="B168" s="10" t="s">
        <v>315</v>
      </c>
      <c r="C168" s="10">
        <v>7</v>
      </c>
      <c r="D168" s="16">
        <v>22</v>
      </c>
      <c r="E168" s="28" t="s">
        <v>111</v>
      </c>
      <c r="F168" s="61" t="s">
        <v>22</v>
      </c>
      <c r="G168" s="10" t="s">
        <v>87</v>
      </c>
      <c r="H168" s="10" t="s">
        <v>71</v>
      </c>
      <c r="I168" s="17" t="s">
        <v>316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2"/>
      <c r="BT168" s="32"/>
    </row>
    <row r="169" spans="1:72" s="30" customFormat="1" ht="15" customHeight="1" x14ac:dyDescent="0.25">
      <c r="A169" s="1">
        <v>168</v>
      </c>
      <c r="B169" s="10" t="s">
        <v>143</v>
      </c>
      <c r="C169" s="10">
        <v>7</v>
      </c>
      <c r="D169" s="10">
        <v>21</v>
      </c>
      <c r="E169" s="28" t="s">
        <v>111</v>
      </c>
      <c r="F169" s="61" t="s">
        <v>22</v>
      </c>
      <c r="G169" s="10" t="s">
        <v>102</v>
      </c>
      <c r="H169" s="10" t="s">
        <v>71</v>
      </c>
      <c r="I169" s="1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2"/>
      <c r="BT169" s="32"/>
    </row>
    <row r="170" spans="1:72" s="30" customFormat="1" ht="15" customHeight="1" x14ac:dyDescent="0.25">
      <c r="A170" s="1">
        <v>169</v>
      </c>
      <c r="B170" s="10" t="s">
        <v>145</v>
      </c>
      <c r="C170" s="10">
        <v>7</v>
      </c>
      <c r="D170" s="10">
        <v>21</v>
      </c>
      <c r="E170" s="28" t="s">
        <v>111</v>
      </c>
      <c r="F170" s="61" t="s">
        <v>22</v>
      </c>
      <c r="G170" s="10" t="s">
        <v>102</v>
      </c>
      <c r="H170" s="10" t="s">
        <v>71</v>
      </c>
      <c r="I170" s="1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2"/>
      <c r="BT170" s="32"/>
    </row>
    <row r="171" spans="1:72" s="30" customFormat="1" ht="15" customHeight="1" x14ac:dyDescent="0.25">
      <c r="A171" s="1">
        <v>170</v>
      </c>
      <c r="B171" s="11" t="s">
        <v>372</v>
      </c>
      <c r="C171" s="10">
        <v>7</v>
      </c>
      <c r="D171" s="10">
        <v>21</v>
      </c>
      <c r="E171" s="28" t="s">
        <v>111</v>
      </c>
      <c r="F171" s="61" t="s">
        <v>22</v>
      </c>
      <c r="G171" s="11" t="s">
        <v>371</v>
      </c>
      <c r="H171" s="10" t="s">
        <v>313</v>
      </c>
      <c r="I171" s="11" t="s">
        <v>276</v>
      </c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2"/>
      <c r="BT171" s="32"/>
    </row>
    <row r="172" spans="1:72" s="30" customFormat="1" ht="15" customHeight="1" x14ac:dyDescent="0.25">
      <c r="A172" s="1">
        <v>171</v>
      </c>
      <c r="B172" s="16" t="s">
        <v>265</v>
      </c>
      <c r="C172" s="16">
        <v>7</v>
      </c>
      <c r="D172" s="16">
        <v>19</v>
      </c>
      <c r="E172" s="28" t="s">
        <v>111</v>
      </c>
      <c r="F172" s="61" t="s">
        <v>22</v>
      </c>
      <c r="G172" s="10" t="s">
        <v>96</v>
      </c>
      <c r="H172" s="10" t="s">
        <v>71</v>
      </c>
      <c r="I172" s="17" t="s">
        <v>266</v>
      </c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2"/>
      <c r="BT172" s="32"/>
    </row>
    <row r="173" spans="1:72" s="47" customFormat="1" ht="15" customHeight="1" x14ac:dyDescent="0.25">
      <c r="A173" s="1">
        <v>172</v>
      </c>
      <c r="B173" s="10" t="s">
        <v>317</v>
      </c>
      <c r="C173" s="10">
        <v>7</v>
      </c>
      <c r="D173" s="16">
        <v>19</v>
      </c>
      <c r="E173" s="28" t="s">
        <v>111</v>
      </c>
      <c r="F173" s="61" t="s">
        <v>22</v>
      </c>
      <c r="G173" s="10" t="s">
        <v>87</v>
      </c>
      <c r="H173" s="10" t="s">
        <v>71</v>
      </c>
      <c r="I173" s="17" t="s">
        <v>318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52"/>
      <c r="BP173" s="52"/>
      <c r="BQ173" s="52"/>
      <c r="BR173" s="52"/>
      <c r="BS173" s="53"/>
      <c r="BT173" s="53"/>
    </row>
    <row r="174" spans="1:72" s="47" customFormat="1" ht="15" customHeight="1" x14ac:dyDescent="0.25">
      <c r="A174" s="1">
        <v>173</v>
      </c>
      <c r="B174" s="19" t="s">
        <v>231</v>
      </c>
      <c r="C174" s="20">
        <v>7</v>
      </c>
      <c r="D174" s="20">
        <v>19</v>
      </c>
      <c r="E174" s="28" t="s">
        <v>111</v>
      </c>
      <c r="F174" s="61" t="s">
        <v>22</v>
      </c>
      <c r="G174" s="18" t="s">
        <v>95</v>
      </c>
      <c r="H174" s="16" t="s">
        <v>228</v>
      </c>
      <c r="I174" s="19" t="s">
        <v>232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52"/>
      <c r="BP174" s="52"/>
      <c r="BQ174" s="52"/>
      <c r="BR174" s="52"/>
      <c r="BS174" s="53"/>
      <c r="BT174" s="53"/>
    </row>
    <row r="175" spans="1:72" ht="15" customHeight="1" x14ac:dyDescent="0.25">
      <c r="A175" s="1">
        <v>174</v>
      </c>
      <c r="B175" s="10" t="s">
        <v>321</v>
      </c>
      <c r="C175" s="10">
        <v>7</v>
      </c>
      <c r="D175" s="16">
        <v>17</v>
      </c>
      <c r="E175" s="28" t="s">
        <v>111</v>
      </c>
      <c r="F175" s="61" t="s">
        <v>22</v>
      </c>
      <c r="G175" s="16" t="s">
        <v>87</v>
      </c>
      <c r="H175" s="10" t="s">
        <v>71</v>
      </c>
      <c r="I175" s="17" t="s">
        <v>322</v>
      </c>
    </row>
    <row r="176" spans="1:72" ht="15" customHeight="1" x14ac:dyDescent="0.25">
      <c r="A176" s="1">
        <v>175</v>
      </c>
      <c r="B176" s="19" t="s">
        <v>229</v>
      </c>
      <c r="C176" s="20">
        <v>7</v>
      </c>
      <c r="D176" s="20">
        <v>15</v>
      </c>
      <c r="E176" s="28" t="s">
        <v>111</v>
      </c>
      <c r="F176" s="61" t="s">
        <v>22</v>
      </c>
      <c r="G176" s="18" t="s">
        <v>95</v>
      </c>
      <c r="H176" s="16" t="s">
        <v>228</v>
      </c>
      <c r="I176" s="19" t="s">
        <v>230</v>
      </c>
    </row>
    <row r="177" spans="1:9" ht="15" customHeight="1" x14ac:dyDescent="0.25">
      <c r="A177" s="1">
        <v>176</v>
      </c>
      <c r="B177" s="16" t="s">
        <v>416</v>
      </c>
      <c r="C177" s="16">
        <v>7</v>
      </c>
      <c r="D177" s="16">
        <v>14</v>
      </c>
      <c r="E177" s="28" t="s">
        <v>111</v>
      </c>
      <c r="F177" s="61" t="s">
        <v>22</v>
      </c>
      <c r="G177" s="16" t="s">
        <v>100</v>
      </c>
      <c r="H177" s="10" t="s">
        <v>71</v>
      </c>
      <c r="I177" s="17" t="s">
        <v>417</v>
      </c>
    </row>
    <row r="178" spans="1:9" ht="15" customHeight="1" x14ac:dyDescent="0.25">
      <c r="A178" s="1">
        <v>177</v>
      </c>
      <c r="B178" s="19" t="s">
        <v>233</v>
      </c>
      <c r="C178" s="20">
        <v>7</v>
      </c>
      <c r="D178" s="20">
        <v>14</v>
      </c>
      <c r="E178" s="28" t="s">
        <v>111</v>
      </c>
      <c r="F178" s="61" t="s">
        <v>22</v>
      </c>
      <c r="G178" s="18" t="s">
        <v>95</v>
      </c>
      <c r="H178" s="16" t="s">
        <v>228</v>
      </c>
      <c r="I178" s="19" t="s">
        <v>234</v>
      </c>
    </row>
    <row r="179" spans="1:9" ht="1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6"/>
    </row>
    <row r="180" spans="1:9" ht="15" customHeight="1" x14ac:dyDescent="0.3">
      <c r="A180" s="25"/>
      <c r="B180" s="27" t="s">
        <v>438</v>
      </c>
      <c r="C180" s="27"/>
      <c r="D180" s="27"/>
      <c r="E180" s="27"/>
      <c r="F180" s="27"/>
      <c r="G180" s="27" t="s">
        <v>439</v>
      </c>
      <c r="H180" s="25"/>
      <c r="I180" s="26"/>
    </row>
    <row r="181" spans="1:9" ht="1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6"/>
    </row>
    <row r="182" spans="1:9" ht="1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6"/>
    </row>
    <row r="183" spans="1:9" ht="1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6"/>
    </row>
  </sheetData>
  <sheetProtection insertHyperlinks="0" sort="0" autoFilter="0" pivotTables="0"/>
  <protectedRanges>
    <protectedRange sqref="A1:D1 A179:I1048576 I173:I177 B173:D178 H178:I178 G1:I1" name="Диапазон1"/>
    <protectedRange sqref="B6:D34 G6:I34 H5:I5 E6:E178 B2:E5 G2:I4" name="Диапазон1_4"/>
    <protectedRange sqref="B35:D36 G35:I36" name="Диапазон1_5"/>
    <protectedRange sqref="G178 B37:D66 G37:I66" name="Диапазон1_6"/>
    <protectedRange sqref="G5 B67:D79 G67:I79" name="Диапазон1_7"/>
    <protectedRange sqref="G176 B80:D92 G80:I92" name="Диапазон1_9"/>
    <protectedRange sqref="G175 G177 H175:H177 B93:D100 G93:I100" name="Диапазон1_10"/>
    <protectedRange sqref="G173:H174 B101:D130 G101:I130" name="Диапазон1_12"/>
    <protectedRange sqref="B131:D145 G131:I145" name="Диапазон1_13"/>
    <protectedRange sqref="B146:D172 G146:I172" name="Диапазон1_14"/>
    <protectedRange sqref="E1" name="Диапазон1_2"/>
    <protectedRange sqref="F1" name="Диапазон1_3"/>
    <protectedRange sqref="F2:F178" name="Диапазон1_11"/>
  </protectedRanges>
  <autoFilter ref="A1:I178"/>
  <sortState ref="B144:G178">
    <sortCondition descending="1" ref="D144:D178"/>
  </sortState>
  <dataConsolidate/>
  <dataValidations count="5">
    <dataValidation type="list" allowBlank="1" showInputMessage="1" showErrorMessage="1" sqref="G179:G1048576 G35:G36 G67:G177 G2:G32">
      <formula1>INDIRECT(SUBSTITUTE(#REF!," ","_"))</formula1>
    </dataValidation>
    <dataValidation type="list" allowBlank="1" showInputMessage="1" showErrorMessage="1" sqref="H67:H1048576 H2:H36">
      <formula1>Предметы</formula1>
    </dataValidation>
    <dataValidation type="list" allowBlank="1" showInputMessage="1" showErrorMessage="1" sqref="C67:C1048576 C2:C36">
      <formula1>классы</formula1>
    </dataValidation>
    <dataValidation type="list" allowBlank="1" showInputMessage="1" showErrorMessage="1" sqref="G33:G34">
      <formula1>INDIRECT(SUBSTITUTE(#REF!," ","_"))</formula1>
    </dataValidation>
    <dataValidation type="list" allowBlank="1" showInputMessage="1" showErrorMessage="1" sqref="F2:F178">
      <formula1>$K$1:$BO$1</formula1>
    </dataValidation>
  </dataValidations>
  <pageMargins left="0.31496062992125984" right="0.31496062992125984" top="0.19685039370078741" bottom="0.19685039370078741" header="0.19685039370078741" footer="0.19685039370078741"/>
  <pageSetup paperSize="9" scale="8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2018-10-05T06:31:58Z</cp:lastPrinted>
  <dcterms:created xsi:type="dcterms:W3CDTF">2018-09-11T07:23:41Z</dcterms:created>
  <dcterms:modified xsi:type="dcterms:W3CDTF">2018-11-09T10:12:46Z</dcterms:modified>
</cp:coreProperties>
</file>